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revisionsAlgorithmName="SHA-512" revisionsHashValue="yzSPBYq/TL8PYJed8e/8NaPpf586LBXn0bSrW7i+uFaif5C2fop+iRcN89DuDjVRgCsp2OokVZncRDbHKlbk6g==" revisionsSaltValue="LZIn7CCyJcComiwYUzRzZw==" revisionsSpinCount="100000" lockRevision="1"/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Sheet3!$N$1:$N$1341</definedName>
    <definedName name="Afghanistan">Sheet3!$E$2</definedName>
    <definedName name="Albania">Sheet3!$F$2</definedName>
    <definedName name="Algeria">Sheet3!$G$2:$G$6</definedName>
    <definedName name="Angola">Sheet3!$H$2:$H$3</definedName>
    <definedName name="Armenia">Sheet3!$I$2</definedName>
    <definedName name="Austria">Sheet3!$J$2:$J$20</definedName>
    <definedName name="Azerbaijan">Sheet3!$K$2</definedName>
    <definedName name="Bahrain">Sheet3!$L$2:$L$6</definedName>
    <definedName name="Belarus">Sheet3!$M$2:$M$6</definedName>
    <definedName name="Belgium">Sheet3!$N$2:$N$32</definedName>
    <definedName name="Bosnia_and_Herzegovina">Sheet3!$O$2:$O$7</definedName>
    <definedName name="Bulgaria">Sheet3!$P$2:$P$12</definedName>
    <definedName name="Burundi">Sheet3!$Q$2</definedName>
    <definedName name="Cameroon">Sheet3!$R$2</definedName>
    <definedName name="Country">Sheet3!$C$2:$C$82</definedName>
    <definedName name="Croatia">Sheet3!$S$2:$S$10</definedName>
    <definedName name="Cyprus">Sheet3!$T$2:$T$10</definedName>
    <definedName name="Czech_Republic">Sheet3!$U$2:$U$12</definedName>
    <definedName name="Denmark">Sheet3!$V$2:$V$19</definedName>
    <definedName name="Egypt">Sheet3!$W$2:$W$11</definedName>
    <definedName name="Estonia">Sheet3!$X$2:$X$10</definedName>
    <definedName name="Ethiopia">Sheet3!$Y$2</definedName>
    <definedName name="Finland">Sheet3!$Z$2:$Z$13</definedName>
    <definedName name="France">Sheet3!$AA$2:$AA$49</definedName>
    <definedName name="Georgia">Sheet3!$AB$2:$AB$5</definedName>
    <definedName name="Ghana">Sheet3!$AC$2:$AC$8</definedName>
    <definedName name="Gibraltar">Sheet3!$AD$2:$AD$11</definedName>
    <definedName name="Greece">Sheet3!$AE$2:$AE$17</definedName>
    <definedName name="Hungary">Sheet3!$AF$2:$AF$12</definedName>
    <definedName name="Iceland">Sheet3!$AG$2:$AG$10</definedName>
    <definedName name="Iran">Sheet3!$AH$2:$AH$3</definedName>
    <definedName name="Iraq">Sheet3!$AI$2:$AI$3</definedName>
    <definedName name="Ireland">Sheet3!$AJ$2:$AJ$28</definedName>
    <definedName name="Israel">Sheet3!$AK$2:$AK$25</definedName>
    <definedName name="Italy">Sheet3!$AL$2:$AL$32</definedName>
    <definedName name="Ivory_Coast">Sheet3!$AM$2</definedName>
    <definedName name="Jordan">Sheet3!$AN$2:$AN$4</definedName>
    <definedName name="Kazakhstan">Sheet3!$AO$2:$AO$8</definedName>
    <definedName name="Kenya">Sheet3!$AP$2:$AP$7</definedName>
    <definedName name="Kosovo">Sheet3!$AQ$2</definedName>
    <definedName name="Kuwait">Sheet3!$AR$2:$AR$7</definedName>
    <definedName name="Latvia">Sheet3!$AS$2:$AS$10</definedName>
    <definedName name="Lebanon">Sheet3!$AT$2:$AT$6</definedName>
    <definedName name="Libya">Sheet3!$AU$2</definedName>
    <definedName name="Liechtenstein">Sheet3!$AV$2:$AV$4</definedName>
    <definedName name="Lithuania">Sheet3!$AW$2:$AW$13</definedName>
    <definedName name="Luxembourg">Sheet3!$AX$2:$AX$11</definedName>
    <definedName name="Macedonia">Sheet3!$AY$2</definedName>
    <definedName name="Malta">Sheet3!$AZ$2:$AZ$11</definedName>
    <definedName name="Mauritius">Sheet3!$BA$2</definedName>
    <definedName name="Moldova">Sheet3!$BB$2</definedName>
    <definedName name="Monaco">Sheet3!$BC$2:$BC$5</definedName>
    <definedName name="Montenegro">Sheet3!$BD$2</definedName>
    <definedName name="Morocco">Sheet3!$BE$2:$BE$10</definedName>
    <definedName name="Mozambique">Sheet3!$BF$2:$BF$3</definedName>
    <definedName name="Netherlands">Sheet3!$BG$2:$BG$35</definedName>
    <definedName name="Nigeria">Sheet3!$BH$2:$BH$7</definedName>
    <definedName name="Norway">Sheet3!$BI$2:$BI$21</definedName>
    <definedName name="Oman">Sheet3!$BJ$2:$BJ$8</definedName>
    <definedName name="Poland">Sheet3!$BK$2:$BK$22</definedName>
    <definedName name="Portugal">Sheet3!$BL$2:$BL$20</definedName>
    <definedName name="Qatar">Sheet3!$BM$2:$BM$5</definedName>
    <definedName name="Romania">Sheet3!$BN$2:$BN$16</definedName>
    <definedName name="Russia">Sheet3!$BO$2:$BO$20</definedName>
    <definedName name="Saudi_Arabia">Sheet3!$BP$2:$BP$7</definedName>
    <definedName name="Senegal">Sheet3!$BQ$2</definedName>
    <definedName name="Serbia">Sheet3!$BR$2:$BR$9</definedName>
    <definedName name="Slovakia">Sheet3!$BS$2:$BS$7</definedName>
    <definedName name="Slovenia">Sheet3!$BT$2</definedName>
    <definedName name="South_Africa">Sheet3!$BU$2:$BU$14</definedName>
    <definedName name="Spain">Sheet3!$BV$2:$BV$29</definedName>
    <definedName name="Sweden">Sheet3!$BW$2:$BW$20</definedName>
    <definedName name="Switzerland">Sheet3!$BX$2:$BX$27</definedName>
    <definedName name="Tajikistan">Sheet3!$BY$2</definedName>
    <definedName name="Tanzania">Sheet3!$BZ$2</definedName>
    <definedName name="Title">Sheet3!$A$2:$A$7</definedName>
    <definedName name="Tunisia">Sheet3!$CA$2:$CA$5</definedName>
    <definedName name="Turkey">Sheet3!$CB$2:$CB$18</definedName>
    <definedName name="Uganda">Sheet3!$CC$2</definedName>
    <definedName name="Ukraine">Sheet3!$CD$2:$CD$13</definedName>
    <definedName name="United_Arab_Emirates">Sheet3!$CE$2:$CE$20</definedName>
    <definedName name="Uzbekistan">Sheet3!$CF$2</definedName>
    <definedName name="Z_72D66CE7_9CAA_49A2_BAE3_EA7C1D7F4F9A_.wvu.FilterData" localSheetId="1" hidden="1">Sheet3!$N$1:$N$1341</definedName>
    <definedName name="Zambia">Sheet3!$CG$2</definedName>
  </definedNames>
  <calcPr calcId="152511"/>
  <customWorkbookViews>
    <customWorkbookView name="Oliver Cross - Personal View" guid="{72D66CE7-9CAA-49A2-BAE3-EA7C1D7F4F9A}" mergeInterval="0" personalView="1" xWindow="163" yWindow="28" windowWidth="872" windowHeight="6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Oliver Cross</author>
  </authors>
  <commentList>
    <comment ref="D1" authorId="0" guid="{D1503CFA-AAB9-4075-97D9-6FB610EE0FD1}" shapeId="0">
      <text>
        <r>
          <rPr>
            <b/>
            <sz val="9"/>
            <color indexed="81"/>
            <rFont val="Tahoma"/>
            <family val="2"/>
          </rPr>
          <t>Please fill in Step 1 first.</t>
        </r>
      </text>
    </comment>
    <comment ref="F1" authorId="0" guid="{BE8C44DF-0CCB-4AFC-86D0-5ED4E23BE406}" shapeId="0">
      <text>
        <r>
          <rPr>
            <b/>
            <sz val="9"/>
            <color indexed="81"/>
            <rFont val="Tahoma"/>
            <family val="2"/>
          </rPr>
          <t>Please fill in Step 1 and 2 first.</t>
        </r>
      </text>
    </comment>
  </commentList>
</comments>
</file>

<file path=xl/sharedStrings.xml><?xml version="1.0" encoding="utf-8"?>
<sst xmlns="http://schemas.openxmlformats.org/spreadsheetml/2006/main" count="951" uniqueCount="344">
  <si>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</si>
  <si>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</si>
  <si>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</si>
  <si>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</si>
  <si>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</si>
  <si>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</si>
  <si>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</si>
  <si>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</si>
  <si>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</si>
  <si>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</si>
  <si>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Country/Region</t>
  </si>
  <si>
    <t>REFEREE JOB TITLE</t>
  </si>
  <si>
    <t>REFEREE COMPANY NAME</t>
  </si>
  <si>
    <t>REFEREE COMPANY - INDUSTRY/SECTOR</t>
  </si>
  <si>
    <t>Banking and finance</t>
  </si>
  <si>
    <t>Foreign firms</t>
  </si>
  <si>
    <t>REFEREE LOCATION (COUNTRY)</t>
  </si>
  <si>
    <t>Step 3 - Select practice area here</t>
  </si>
  <si>
    <t>Step 1 - enter law firm name</t>
  </si>
  <si>
    <t>Step 2 - select country here</t>
  </si>
  <si>
    <t>Edition</t>
  </si>
  <si>
    <t>Afghanistan</t>
  </si>
  <si>
    <t>Albania</t>
  </si>
  <si>
    <t>Algeria</t>
  </si>
  <si>
    <t>Angola</t>
  </si>
  <si>
    <t>Armenia</t>
  </si>
  <si>
    <t>Austria</t>
  </si>
  <si>
    <t>Azerbaijan</t>
  </si>
  <si>
    <t>Bahrain</t>
  </si>
  <si>
    <t>Belarus</t>
  </si>
  <si>
    <t>Belgium</t>
  </si>
  <si>
    <t>Bulgaria</t>
  </si>
  <si>
    <t>Burundi</t>
  </si>
  <si>
    <t>Cameroon</t>
  </si>
  <si>
    <t>Croatia</t>
  </si>
  <si>
    <t>Cyprus</t>
  </si>
  <si>
    <t>Czech Republic</t>
  </si>
  <si>
    <t>Denmark</t>
  </si>
  <si>
    <t>Egypt</t>
  </si>
  <si>
    <t>Estonia</t>
  </si>
  <si>
    <t>Ethiopia</t>
  </si>
  <si>
    <t>Finland</t>
  </si>
  <si>
    <t>France</t>
  </si>
  <si>
    <t>Georgia</t>
  </si>
  <si>
    <t>Ghana</t>
  </si>
  <si>
    <t>Gibraltar</t>
  </si>
  <si>
    <t>Greece</t>
  </si>
  <si>
    <t>Hungary</t>
  </si>
  <si>
    <t>Iceland</t>
  </si>
  <si>
    <t>Iran</t>
  </si>
  <si>
    <t>Iraq</t>
  </si>
  <si>
    <t>Ireland</t>
  </si>
  <si>
    <t>Israel</t>
  </si>
  <si>
    <t>Italy</t>
  </si>
  <si>
    <t>Ivory Coast</t>
  </si>
  <si>
    <t>Jordan</t>
  </si>
  <si>
    <t>Kazakhstan</t>
  </si>
  <si>
    <t>Kenya</t>
  </si>
  <si>
    <t>Kosovo</t>
  </si>
  <si>
    <t>Kuwait</t>
  </si>
  <si>
    <t>Latvia</t>
  </si>
  <si>
    <t>Lebanon</t>
  </si>
  <si>
    <t>Libya</t>
  </si>
  <si>
    <t>Liechtenstein</t>
  </si>
  <si>
    <t>Lithuania</t>
  </si>
  <si>
    <t>Luxembourg</t>
  </si>
  <si>
    <t>Macedonia</t>
  </si>
  <si>
    <t>Malta</t>
  </si>
  <si>
    <t>Mauritius</t>
  </si>
  <si>
    <t>Moldova</t>
  </si>
  <si>
    <t>Monaco</t>
  </si>
  <si>
    <t>Montenegro</t>
  </si>
  <si>
    <t>Morocco</t>
  </si>
  <si>
    <t>Mozambique</t>
  </si>
  <si>
    <t>Netherlands</t>
  </si>
  <si>
    <t>Nigeria</t>
  </si>
  <si>
    <t>Norway</t>
  </si>
  <si>
    <t>Oman</t>
  </si>
  <si>
    <t>Poland</t>
  </si>
  <si>
    <t>Portugal</t>
  </si>
  <si>
    <t>Qatar</t>
  </si>
  <si>
    <t>Romania</t>
  </si>
  <si>
    <t>Russia</t>
  </si>
  <si>
    <t>Saudi Arabia</t>
  </si>
  <si>
    <t>Senegal</t>
  </si>
  <si>
    <t>Serbia</t>
  </si>
  <si>
    <t>Slovakia</t>
  </si>
  <si>
    <t>Slovenia</t>
  </si>
  <si>
    <t>South Africa</t>
  </si>
  <si>
    <t>Spain</t>
  </si>
  <si>
    <t>Sweden</t>
  </si>
  <si>
    <t>Switzerland</t>
  </si>
  <si>
    <t>Tajikistan</t>
  </si>
  <si>
    <t>Tanzania</t>
  </si>
  <si>
    <t>Tunisia</t>
  </si>
  <si>
    <t>Turkey</t>
  </si>
  <si>
    <t>Uganda</t>
  </si>
  <si>
    <t>Ukraine</t>
  </si>
  <si>
    <t>United Arab Emirates</t>
  </si>
  <si>
    <t>Uzbekistan</t>
  </si>
  <si>
    <t>Zambia</t>
  </si>
  <si>
    <t>EMEA</t>
  </si>
  <si>
    <t>Commercial, corporate and M&amp;A</t>
  </si>
  <si>
    <t>Employment</t>
  </si>
  <si>
    <t>Ms</t>
  </si>
  <si>
    <t>Energy</t>
  </si>
  <si>
    <t>Bosnia and Herzegovina</t>
  </si>
  <si>
    <t>Leading firms</t>
  </si>
  <si>
    <t>Local firms</t>
  </si>
  <si>
    <t>Administrative law and public sector</t>
  </si>
  <si>
    <t xml:space="preserve">Banking and finance (including Islamic finance) </t>
  </si>
  <si>
    <t>Banking, finance and capital markets</t>
  </si>
  <si>
    <t>Aviation</t>
  </si>
  <si>
    <t>Administrative and public law</t>
  </si>
  <si>
    <t>Local law firms</t>
  </si>
  <si>
    <t>Asset finance</t>
  </si>
  <si>
    <t>Banking and finance: Asset finance and structured finance</t>
  </si>
  <si>
    <t>Banking and finance (including shipping finance)</t>
  </si>
  <si>
    <t xml:space="preserve">Banking and finance </t>
  </si>
  <si>
    <t>Banking and finance: Borrower side</t>
  </si>
  <si>
    <t xml:space="preserve">Banking, finance and capital markets </t>
  </si>
  <si>
    <t xml:space="preserve">Banking and finance: Geneva </t>
  </si>
  <si>
    <t xml:space="preserve">Banking and finance: Corporate finance (including Islamic lending) </t>
  </si>
  <si>
    <t>Capital markets</t>
  </si>
  <si>
    <t>Competition</t>
  </si>
  <si>
    <t>Foreign law firms</t>
  </si>
  <si>
    <t>Banking and finance: Bank regulatory</t>
  </si>
  <si>
    <t>Dispute resolution</t>
  </si>
  <si>
    <t xml:space="preserve">Commercial, corporate and M&amp;A </t>
  </si>
  <si>
    <t>Private client</t>
  </si>
  <si>
    <t>Banking and finance: Lender or arranger side</t>
  </si>
  <si>
    <t>Capital markets: Debt</t>
  </si>
  <si>
    <t>Banking and finance: Zurich</t>
  </si>
  <si>
    <t xml:space="preserve">Banking and finance: Financial services regulation </t>
  </si>
  <si>
    <t>Construction</t>
  </si>
  <si>
    <t>Projects and energy</t>
  </si>
  <si>
    <t>Intellectual property</t>
  </si>
  <si>
    <t>Competition: EU and global</t>
  </si>
  <si>
    <t>EU and competition</t>
  </si>
  <si>
    <t xml:space="preserve">Data privacy and data protection </t>
  </si>
  <si>
    <t>Dispute resolution: litigation</t>
  </si>
  <si>
    <t xml:space="preserve">Real estate and construction (and projects) </t>
  </si>
  <si>
    <t xml:space="preserve">Fintech </t>
  </si>
  <si>
    <t xml:space="preserve">EEA and competition </t>
  </si>
  <si>
    <t>Competition/antitrust</t>
  </si>
  <si>
    <t xml:space="preserve">Banking and finance: Lender or arranger side </t>
  </si>
  <si>
    <t>Energy and natural resources</t>
  </si>
  <si>
    <t>Real estate and construction (including projects)</t>
  </si>
  <si>
    <t>Real estate and construction</t>
  </si>
  <si>
    <t>Banking and finance: transactional work</t>
  </si>
  <si>
    <t>Gambling law</t>
  </si>
  <si>
    <t xml:space="preserve">Dispute resolution: class actions (including derivative actions) </t>
  </si>
  <si>
    <t>IP and TMT</t>
  </si>
  <si>
    <t>Privatisation and projects</t>
  </si>
  <si>
    <t>Oil and gas</t>
  </si>
  <si>
    <t xml:space="preserve">Tax </t>
  </si>
  <si>
    <t>IP and IT</t>
  </si>
  <si>
    <t>Projects, real estate and construction</t>
  </si>
  <si>
    <t>Commercial, corporate and M&amp;A: Moscow</t>
  </si>
  <si>
    <t>Customs, trade, WTO and anti-dumping</t>
  </si>
  <si>
    <t>Healthcare and life sciences</t>
  </si>
  <si>
    <t>IP, IT and telecoms</t>
  </si>
  <si>
    <t>Capital markets: debt capital markets</t>
  </si>
  <si>
    <t>Investment funds</t>
  </si>
  <si>
    <t>Maritime and transport</t>
  </si>
  <si>
    <t>Dispute resolution: local litigation and arbitration</t>
  </si>
  <si>
    <t>Capital markets: Equity</t>
  </si>
  <si>
    <t>Insurance</t>
  </si>
  <si>
    <t>Shipping and transport</t>
  </si>
  <si>
    <t>Shipping</t>
  </si>
  <si>
    <t>Commercial, corporate and M&amp;A: St Petersburg and elsewhere</t>
  </si>
  <si>
    <t xml:space="preserve">Real estate and construction </t>
  </si>
  <si>
    <t>Dispute resolution: arbitration and international litigation</t>
  </si>
  <si>
    <t>Dispute resolution: arbitration and mediation</t>
  </si>
  <si>
    <t>Privatisation, projects and energy</t>
  </si>
  <si>
    <t>Maritime and admiralty</t>
  </si>
  <si>
    <t>Capital markets: equity capital markets</t>
  </si>
  <si>
    <t>Infrastructure projects</t>
  </si>
  <si>
    <t>Dispute resolution: mediation and international arbitration</t>
  </si>
  <si>
    <t xml:space="preserve">Tax and customs </t>
  </si>
  <si>
    <t>Projects and public law</t>
  </si>
  <si>
    <t>Electricity and renewable energy</t>
  </si>
  <si>
    <t>Tax</t>
  </si>
  <si>
    <t>Dispute resolution: Arbitration and mediation</t>
  </si>
  <si>
    <t>Dispute resolution: Arbitration</t>
  </si>
  <si>
    <t xml:space="preserve">Dispute resolution: compliance and investigations </t>
  </si>
  <si>
    <t>Dispute resolution: commercial litigation</t>
  </si>
  <si>
    <t>Projects and PPP</t>
  </si>
  <si>
    <t>Projects and infrastructure</t>
  </si>
  <si>
    <t>Compliance</t>
  </si>
  <si>
    <t>Restructuring and insolvency</t>
  </si>
  <si>
    <t xml:space="preserve">Dispute resolution: white-collar crime, investigation and fraud </t>
  </si>
  <si>
    <t>Private equity</t>
  </si>
  <si>
    <t xml:space="preserve">Private client </t>
  </si>
  <si>
    <t>Dispute resolution: Litigation</t>
  </si>
  <si>
    <t xml:space="preserve">International trade </t>
  </si>
  <si>
    <t>Dispute resolution: local litigation</t>
  </si>
  <si>
    <t>Dispute resolution: white-collar crime (including fraud)</t>
  </si>
  <si>
    <t>Environment</t>
  </si>
  <si>
    <t>Transport (including shipping)</t>
  </si>
  <si>
    <t>Projects and privatisation</t>
  </si>
  <si>
    <t>TMT and IP</t>
  </si>
  <si>
    <t>Real estate</t>
  </si>
  <si>
    <t>Tourism and real estate</t>
  </si>
  <si>
    <t>Fishing and aquaculture</t>
  </si>
  <si>
    <t xml:space="preserve">Fraud and white-collar crime </t>
  </si>
  <si>
    <t>Mining</t>
  </si>
  <si>
    <t>IT and telecoms</t>
  </si>
  <si>
    <t>TMT</t>
  </si>
  <si>
    <t>Information technology</t>
  </si>
  <si>
    <t xml:space="preserve">Energy </t>
  </si>
  <si>
    <t>Insolvency and corporate recovery</t>
  </si>
  <si>
    <t>Insolvency and restructuring</t>
  </si>
  <si>
    <t>PPP and procurement</t>
  </si>
  <si>
    <t xml:space="preserve">Projects and infrastructure </t>
  </si>
  <si>
    <t>Industry focus: Food</t>
  </si>
  <si>
    <t xml:space="preserve">Infrastructure and projects (including project finance) </t>
  </si>
  <si>
    <t>Fraud and white-collar crime</t>
  </si>
  <si>
    <t>Insolvency</t>
  </si>
  <si>
    <t>Derivatives and structured finance</t>
  </si>
  <si>
    <t xml:space="preserve">Healthcare and life sciences </t>
  </si>
  <si>
    <t>EU and competition law</t>
  </si>
  <si>
    <t>Dispute resolution: Commercial litigation</t>
  </si>
  <si>
    <t>Industry focus: Healthcare and life sciences</t>
  </si>
  <si>
    <t>White-collar crime</t>
  </si>
  <si>
    <t xml:space="preserve">Insurance </t>
  </si>
  <si>
    <t>Industry focus: Energy</t>
  </si>
  <si>
    <t>Shipping finance</t>
  </si>
  <si>
    <t xml:space="preserve">Hi-tech and start-ups </t>
  </si>
  <si>
    <t>Dispute resolution: Mediation</t>
  </si>
  <si>
    <t>PPP and infrastructure projects</t>
  </si>
  <si>
    <t>Industry focus: Manufacturing</t>
  </si>
  <si>
    <t>Media and entertainment</t>
  </si>
  <si>
    <t>Dispute resolution: International arbitration</t>
  </si>
  <si>
    <t>Shipping litigation</t>
  </si>
  <si>
    <t>Insolvency and corporate restructuring</t>
  </si>
  <si>
    <t xml:space="preserve">Infrastructure  </t>
  </si>
  <si>
    <t>Maritime law</t>
  </si>
  <si>
    <t>Planning law</t>
  </si>
  <si>
    <t>Industry focus: Retail</t>
  </si>
  <si>
    <t>Project finance/projects</t>
  </si>
  <si>
    <t xml:space="preserve">Investment fund formation and management </t>
  </si>
  <si>
    <t>Dispute resolution: Stock market litigation</t>
  </si>
  <si>
    <t>Offshore construction and shipbuilding</t>
  </si>
  <si>
    <t>Projects and project finance</t>
  </si>
  <si>
    <t>TMT: gambling law</t>
  </si>
  <si>
    <t>Industry focus: TMT</t>
  </si>
  <si>
    <t>Intellectual property and media</t>
  </si>
  <si>
    <t>Offshore</t>
  </si>
  <si>
    <t>Industry focus: IT and telecoms</t>
  </si>
  <si>
    <t>Dispute resolution: White-collar crime</t>
  </si>
  <si>
    <t>Intellectual property: commercial/transactions</t>
  </si>
  <si>
    <t>Energy: Regulatory</t>
  </si>
  <si>
    <t>Public law</t>
  </si>
  <si>
    <t>Public procurement</t>
  </si>
  <si>
    <t xml:space="preserve">Oil, gas and natural resources </t>
  </si>
  <si>
    <t>Industry focus: Media and entertainment</t>
  </si>
  <si>
    <t>EU, competition and distribution</t>
  </si>
  <si>
    <t>Intellectual property: disputes</t>
  </si>
  <si>
    <t>Industry focus: Luxury goods</t>
  </si>
  <si>
    <t>Energy: Transactional</t>
  </si>
  <si>
    <t xml:space="preserve">Public procurement </t>
  </si>
  <si>
    <t>Intellectual property: Copyright</t>
  </si>
  <si>
    <t>Intellectual property: filing/prosecution</t>
  </si>
  <si>
    <t>Environment and planning</t>
  </si>
  <si>
    <t>Intellectual property: Patents</t>
  </si>
  <si>
    <t>Transport</t>
  </si>
  <si>
    <t>Industry focus: Transport</t>
  </si>
  <si>
    <t>Telecoms</t>
  </si>
  <si>
    <t>Pensions and employee benefits</t>
  </si>
  <si>
    <t>Investment and venture capital funds</t>
  </si>
  <si>
    <t>Intellectual property: Trade marks</t>
  </si>
  <si>
    <t>Sports law</t>
  </si>
  <si>
    <t>Planning and environment</t>
  </si>
  <si>
    <t>Planning and zoning</t>
  </si>
  <si>
    <t>Public sector</t>
  </si>
  <si>
    <t>IP: copyright</t>
  </si>
  <si>
    <t>Industry focus: Information technology</t>
  </si>
  <si>
    <t xml:space="preserve">White-collar crime </t>
  </si>
  <si>
    <t>Not-for-profit</t>
  </si>
  <si>
    <t xml:space="preserve">Industry focus: IT and internet </t>
  </si>
  <si>
    <t>WTO</t>
  </si>
  <si>
    <t xml:space="preserve">Industry focus: Telecoms </t>
  </si>
  <si>
    <t>Leading firms: French-speaking Switzerland</t>
  </si>
  <si>
    <t>Telecoms and media</t>
  </si>
  <si>
    <t>Industry focus: Telecoms</t>
  </si>
  <si>
    <t>Leading firms: German-speaking Switzerland</t>
  </si>
  <si>
    <t>The Bar</t>
  </si>
  <si>
    <t>Tax: The Big Four</t>
  </si>
  <si>
    <t>Leading firms: Italian-speaking Switzerland</t>
  </si>
  <si>
    <t>EU regulatory: Chemicals</t>
  </si>
  <si>
    <t>Transport: Shipping</t>
  </si>
  <si>
    <t>EU regulatory: Financial services</t>
  </si>
  <si>
    <t>Bologna: Leading firms</t>
  </si>
  <si>
    <t>Intellectual property: Trade marks, copyrights and design rights</t>
  </si>
  <si>
    <t>Transport: Other transport</t>
  </si>
  <si>
    <t>EU regulatory: Food</t>
  </si>
  <si>
    <t>Genoa: Leading firms</t>
  </si>
  <si>
    <t>EU regulatory: Information technology</t>
  </si>
  <si>
    <t>Intellectual property: Trade marks and designs</t>
  </si>
  <si>
    <t>Naples: Leading firms</t>
  </si>
  <si>
    <t>EU regulatory: Pharma, medical devices and biotech</t>
  </si>
  <si>
    <t>Intellectual property: Patent and trade mark attorneys</t>
  </si>
  <si>
    <t>Padua: Leading firms</t>
  </si>
  <si>
    <t>Project finance and PFI</t>
  </si>
  <si>
    <t>EU regulatory: Privacy and data protection</t>
  </si>
  <si>
    <t>Media and entertainment: Advertising</t>
  </si>
  <si>
    <t>Turin: Leading firms</t>
  </si>
  <si>
    <t xml:space="preserve">Real estate </t>
  </si>
  <si>
    <t>Media and entertainment: Art</t>
  </si>
  <si>
    <t>Media and entertainment: Book publishers</t>
  </si>
  <si>
    <t>Media and entertainment: Cinema</t>
  </si>
  <si>
    <t>Media and entertainment: Music</t>
  </si>
  <si>
    <t>Media and entertainment: Newspapers</t>
  </si>
  <si>
    <t>Media and entertainment: Sports</t>
  </si>
  <si>
    <t>Media and entertainment: Television/radio</t>
  </si>
  <si>
    <t>Mergers and acquisitions</t>
  </si>
  <si>
    <t>Private equity: Fund formation</t>
  </si>
  <si>
    <t>Private equity: LBO</t>
  </si>
  <si>
    <t>Private equity: venture/growth capital</t>
  </si>
  <si>
    <t>Project finance</t>
  </si>
  <si>
    <t>The regions</t>
  </si>
  <si>
    <t>Bosnia_and_Herzegovina</t>
  </si>
  <si>
    <t>Czech_Republic</t>
  </si>
  <si>
    <t>Ivory_Coast</t>
  </si>
  <si>
    <t>Saudi_Arabia</t>
  </si>
  <si>
    <t>South_Africa</t>
  </si>
  <si>
    <t>United_Arab_Emirates</t>
  </si>
  <si>
    <t>Competition: Belgium law</t>
  </si>
  <si>
    <t>Dispute resolution: arbitration</t>
  </si>
  <si>
    <t>Aviation finance</t>
  </si>
  <si>
    <t>Banking and finance: borrowers side</t>
  </si>
  <si>
    <t>Banking and finance: financial services regulatory</t>
  </si>
  <si>
    <t>Please compete these steps in chronological order before adding referee information</t>
  </si>
  <si>
    <t>Step 1 - Remove the text in the merged cell 'B1' and enter your law firm name</t>
  </si>
  <si>
    <t>Step 2 - Using the drop-down list on the merged cell 'D1', select the region</t>
  </si>
  <si>
    <t>Step 3 - Using the drop-down list on the merged cell 'F1', select the practice area</t>
  </si>
  <si>
    <t>Commercial, corporate and M&amp;A - Law firms</t>
  </si>
  <si>
    <t>Commercial, corporate and M&amp;A - Legal advisers</t>
  </si>
  <si>
    <t>Private client – Law firms</t>
  </si>
  <si>
    <t>Private client – Legal advisers</t>
  </si>
  <si>
    <t xml:space="preserve">Regulatory, compliance and investigations </t>
  </si>
  <si>
    <t>Porto: Leading commercial firms</t>
  </si>
  <si>
    <t>EU, competition and public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</si>
</sst>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bri"/>
    </font>
    <font>
      <sz val="11"/>
      <color theme="1"/>
      <name val="Calibri 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585353-E809-41F4-BAE6-06D25602E70D}" diskRevisions="1" revisionId="45" version="4" protected="1">
  <header guid="{826900AA-0042-484C-8DF3-61D756E41CB0}" dateTime="2021-05-28T14:45:39" maxSheetId="3" userName="Oliver Cross" r:id="rId4" minRId="14" maxRId="41">
    <sheetIdMap count="2">
      <sheetId val="1"/>
      <sheetId val="2"/>
    </sheetIdMap>
  </header>
  <header guid="{05EB7C29-1877-4676-93B3-2A9C7A3DF5AB}" dateTime="2021-05-28T14:49:11" maxSheetId="3" userName="Oliver Cross" r:id="rId5">
    <sheetIdMap count="2">
      <sheetId val="1"/>
      <sheetId val="2"/>
    </sheetIdMap>
  </header>
  <header guid="{16585353-E809-41F4-BAE6-06D25602E70D}" dateTime="2021-05-28T14:54:30" maxSheetId="3" userName="Oliver Cross" r:id="rId6" minRId="4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2">
    <oc r="V7" t="inlineStr">
      <is>
        <t>EU and competition</t>
      </is>
    </oc>
    <nc r="V7" t="inlineStr">
      <is>
        <t>EU, competition and public procurement</t>
      </is>
    </nc>
  </rcc>
  <rcv guid="{72D66CE7-9CAA-49A2-BAE3-EA7C1D7F4F9A}" action="delete"/>
  <rdn rId="0" localSheetId="2" customView="1" name="Z_72D66CE7_9CAA_49A2_BAE3_EA7C1D7F4F9A_.wvu.FilterData" hidden="1" oldHidden="1">
    <formula>Sheet3!$N$1:$N$1341</formula>
    <oldFormula>Sheet3!$N$1:$N$1341</oldFormula>
  </rdn>
  <rcv guid="{72D66CE7-9CAA-49A2-BAE3-EA7C1D7F4F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2">
    <oc r="C42" t="inlineStr">
      <is>
        <t>Kyrgyzstan</t>
      </is>
    </oc>
    <nc r="C42"/>
  </rcc>
  <rm rId="15" sheetId="2" source="C43:C83" destination="C42:C82" sourceSheetId="2">
    <undo index="0" exp="area" ref3D="1" dr="$C$2:$C$83" dn="Country"/>
  </rm>
  <rrc rId="16" sId="2" ref="AS1:AS1048576" action="deleteCol">
    <undo index="0" exp="ref" ref3D="1" dr="$AS$2" dn="Kyrgyzstan"/>
    <rfmt sheetId="2" xfDxf="1" sqref="AS1:AS1048576" start="0" length="0"/>
    <rcc rId="0" sId="2" dxf="1">
      <nc r="AS1" t="inlineStr">
        <is>
          <t>Kyrgyzstan</t>
        </is>
      </nc>
      <ndxf>
        <font>
          <b/>
          <sz val="11"/>
          <color theme="1"/>
          <name val="Calibri"/>
          <scheme val="minor"/>
        </font>
      </ndxf>
    </rcc>
    <rcc rId="0" sId="2">
      <nc r="AS2" t="inlineStr">
        <is>
          <t>Leading firms</t>
        </is>
      </nc>
    </rcc>
  </rrc>
  <rcc rId="17" sId="2">
    <oc r="AI2" t="inlineStr">
      <is>
        <t>Leading firms</t>
      </is>
    </oc>
    <nc r="AI2" t="inlineStr">
      <is>
        <t>Local firms</t>
      </is>
    </nc>
  </rcc>
  <rcc rId="18" sId="2">
    <nc r="AI3" t="inlineStr">
      <is>
        <t>Foreign firms</t>
      </is>
    </nc>
  </rcc>
  <rm rId="19" sheetId="2" source="BC3" destination="BC4" sourceSheetId="2">
    <undo index="0" exp="area" ref3D="1" dr="$BC$2:$BC$3" dn="Monaco"/>
  </rm>
  <rcc rId="20" sId="2">
    <oc r="BC2" t="inlineStr">
      <is>
        <t>Commercial, corporate and M&amp;A</t>
      </is>
    </oc>
    <nc r="BC2" t="inlineStr">
      <is>
        <t>Commercial, corporate and M&amp;A - Law firms</t>
      </is>
    </nc>
  </rcc>
  <rcc rId="21" sId="2">
    <nc r="BC3" t="inlineStr">
      <is>
        <t>Commercial, corporate and M&amp;A - Legal advisers</t>
      </is>
    </nc>
  </rcc>
  <rcc rId="22" sId="2">
    <nc r="BC4" t="inlineStr">
      <is>
        <t>Private client – Law firms</t>
      </is>
    </nc>
  </rcc>
  <rcc rId="23" sId="2" xfDxf="1" dxf="1">
    <oc r="BC4" t="inlineStr">
      <is>
        <t>Private client</t>
      </is>
    </oc>
    <nc r="BC4" t="inlineStr">
      <is>
        <t>Private client – Law firms</t>
      </is>
    </nc>
  </rcc>
  <rcc rId="24" sId="2" xfDxf="1" dxf="1">
    <nc r="BC5" t="inlineStr">
      <is>
        <t>Private client – Legal advisers</t>
      </is>
    </nc>
  </rcc>
  <rm rId="25" sheetId="2" source="BI19:BI20" destination="BI20:BI21" sourceSheetId="2">
    <undo index="0" exp="area" ref3D="1" dr="$BI$2:$BI$20" dn="Norway"/>
  </rm>
  <rcc rId="26" sId="2" xfDxf="1" dxf="1">
    <nc r="BI19" t="inlineStr">
      <is>
        <t xml:space="preserve">Regulatory, compliance and investigations </t>
      </is>
    </nc>
  </rcc>
  <rcc rId="27" sId="2">
    <oc r="BL13" t="inlineStr">
      <is>
        <t>Oporto: Leading commercial firms</t>
      </is>
    </oc>
    <nc r="BL13" t="inlineStr">
      <is>
        <t>Porto: Leading commercial firms</t>
      </is>
    </nc>
  </rcc>
  <rm rId="28" sheetId="2" source="BL15:BL20" destination="BL16:BL21" sourceSheetId="2">
    <undo index="0" exp="area" ref3D="1" dr="$BL$2:$BL$20" dn="Portugal"/>
  </rm>
  <rm rId="29" sheetId="2" source="BL13" destination="BL15" sourceSheetId="2"/>
  <rm rId="30" sheetId="2" source="BL14:BL21" destination="BL13:BL20" sourceSheetId="2">
    <undo index="0" exp="area" ref3D="1" dr="$BL$2:$BL$21" dn="Portugal"/>
  </rm>
  <rcc rId="31" sId="2">
    <oc r="BM5" t="inlineStr">
      <is>
        <t>Foreign firms</t>
      </is>
    </oc>
    <nc r="BM5"/>
  </rcc>
  <rm rId="32" sheetId="2" source="BM6" destination="BM5" sourceSheetId="2">
    <undo index="0" exp="area" ref3D="1" dr="$BM$2:$BM$6" dn="Qatar"/>
  </rm>
  <rm rId="33" sheetId="2" source="BW12:BW19" destination="BW13:BW20" sourceSheetId="2">
    <undo index="0" exp="area" ref3D="1" dr="$BW$2:$BW$19" dn="Sweden"/>
  </rm>
  <rcc rId="34" sId="2" xfDxf="1" dxf="1">
    <nc r="BW12" t="inlineStr">
      <is>
        <t xml:space="preserve">Healthcare and life sciences </t>
      </is>
    </nc>
  </rcc>
  <rm rId="35" sheetId="2" source="BX19:BX26" destination="BX20:BX27" sourceSheetId="2">
    <undo index="0" exp="area" ref3D="1" dr="$BX$2:$BX$26" dn="Switzerland"/>
  </rm>
  <rcc rId="36" sId="2" xfDxf="1" dxf="1">
    <nc r="BX19" t="inlineStr">
      <is>
        <t xml:space="preserve">Regulatory, compliance and investigations </t>
      </is>
    </nc>
  </rcc>
  <rm rId="37" sheetId="2" source="CE17:CE19" destination="CE18:CE20" sourceSheetId="2">
    <undo index="0" exp="area" ref3D="1" dr="$CE$2:$CE$19" dn="United_Arab_Emirates"/>
  </rm>
  <rcc rId="38" sId="2" xfDxf="1" dxf="1">
    <nc r="CE17" t="inlineStr">
      <is>
        <t xml:space="preserve">Private client </t>
      </is>
    </nc>
  </rcc>
  <rdn rId="39" name="Iraq">
    <formula>Sheet3!$AI$2:$AI$3</formula>
    <oldFormula>Sheet3!$AI$2</oldFormula>
  </rdn>
  <rdn rId="40" name="Kyrgyzstan">
    <oldFormula>Sheet3!#REF!</oldFormula>
  </rdn>
  <rdn rId="41" name="Monaco">
    <formula>Sheet3!$BC$2:$BC$5</formula>
    <oldFormula>Sheet3!$BC$2:$BC$4</oldFormula>
  </rdn>
  <rcv guid="{72D66CE7-9CAA-49A2-BAE3-EA7C1D7F4F9A}" action="delete"/>
  <rdn rId="0" localSheetId="2" customView="1" name="Z_72D66CE7_9CAA_49A2_BAE3_EA7C1D7F4F9A_.wvu.FilterData" hidden="1" oldHidden="1">
    <formula>Sheet3!$N$1:$N$1341</formula>
    <oldFormula>Sheet3!$N$1:$N$1341</oldFormula>
  </rdn>
  <rcv guid="{72D66CE7-9CAA-49A2-BAE3-EA7C1D7F4F9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:H1">
    <dxf>
      <fill>
        <patternFill>
          <bgColor rgb="FF92D050"/>
        </patternFill>
      </fill>
    </dxf>
  </rfmt>
  <rfmt sheetId="1" sqref="J16:M19">
    <dxf>
      <fill>
        <patternFill patternType="solid">
          <bgColor rgb="FF92D050"/>
        </patternFill>
      </fill>
    </dxf>
  </rfmt>
  <rfmt sheetId="1" sqref="J12:M15">
    <dxf>
      <fill>
        <patternFill patternType="solid">
          <bgColor rgb="FFFFFF66"/>
        </patternFill>
      </fill>
    </dxf>
  </rfmt>
  <rfmt sheetId="1" sqref="D1:E1">
    <dxf>
      <fill>
        <patternFill>
          <bgColor rgb="FFFFFF66"/>
        </patternFill>
      </fill>
    </dxf>
  </rfmt>
  <rfmt sheetId="1" sqref="J8:M11">
    <dxf>
      <fill>
        <patternFill patternType="solid">
          <bgColor rgb="FFFF9999"/>
        </patternFill>
      </fill>
    </dxf>
  </rfmt>
  <rfmt sheetId="1" sqref="B1:C1">
    <dxf>
      <fill>
        <patternFill>
          <bgColor rgb="FFFF9999"/>
        </patternFill>
      </fill>
    </dxf>
  </rfmt>
  <rfmt sheetId="1" sqref="A1">
    <dxf>
      <fill>
        <patternFill>
          <bgColor theme="0" tint="-0.249977111117893"/>
        </patternFill>
      </fill>
    </dxf>
  </rfmt>
  <rcv guid="{72D66CE7-9CAA-49A2-BAE3-EA7C1D7F4F9A}" action="delete"/>
  <rdn rId="0" localSheetId="2" customView="1" name="Z_72D66CE7_9CAA_49A2_BAE3_EA7C1D7F4F9A_.wvu.FilterData" hidden="1" oldHidden="1">
    <formula>Sheet3!$N$1:$N$1341</formula>
    <oldFormula>Sheet3!$N$1:$N$1341</oldFormula>
  </rdn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98"/>
  <sheetViews>
    <sheetView tabSelected="1" topLeftCell="G1" workbookViewId="0">
      <selection activeCell="G6" sqref="G6"/>
    </sheetView>
  </sheetViews>
  <sheetFormatPr defaultRowHeight="15" x14ac:dyDescent="0.25"/>
  <cols>
    <col min="1" max="1" width="13.28515625" bestFit="1" customWidth="1"/>
    <col min="2" max="2" width="36.28515625" customWidth="1"/>
    <col min="3" max="3" width="35.85546875" customWidth="1"/>
    <col min="4" max="4" width="17" bestFit="1" customWidth="1"/>
    <col min="5" max="5" width="24.5703125" bestFit="1" customWidth="1"/>
    <col min="6" max="6" width="37.140625" style="1" bestFit="1" customWidth="1"/>
    <col min="7" max="7" width="30.7109375" style="1" customWidth="1"/>
    <col min="8" max="8" width="49.5703125" customWidth="1"/>
  </cols>
  <sheetData>
    <row r="1" spans="1:13" x14ac:dyDescent="0.25">
      <c r="A1" s="10" t="s">
        <v>101</v>
      </c>
      <c r="B1" s="13" t="s">
        <v>18</v>
      </c>
      <c r="C1" s="13"/>
      <c r="D1" s="14" t="s">
        <v>19</v>
      </c>
      <c r="E1" s="14"/>
      <c r="F1" s="15" t="s">
        <v>17</v>
      </c>
      <c r="G1" s="15"/>
      <c r="H1" s="15"/>
      <c r="I1" s="4"/>
    </row>
    <row r="2" spans="1:13" x14ac:dyDescent="0.25">
      <c r="A2" s="5" t="s">
        <v>3</v>
      </c>
      <c r="B2" s="5" t="s">
        <v>0</v>
      </c>
      <c r="C2" s="5" t="s">
        <v>1</v>
      </c>
      <c r="D2" s="5" t="s">
        <v>11</v>
      </c>
      <c r="E2" s="5" t="s">
        <v>12</v>
      </c>
      <c r="F2" s="6" t="s">
        <v>13</v>
      </c>
      <c r="G2" s="6" t="s">
        <v>16</v>
      </c>
      <c r="H2" s="5" t="s">
        <v>2</v>
      </c>
      <c r="I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16" t="s">
        <v>333</v>
      </c>
      <c r="K4" s="16"/>
      <c r="L4" s="16"/>
      <c r="M4" s="1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16"/>
      <c r="L5" s="16"/>
      <c r="M5" s="16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16"/>
      <c r="K6" s="16"/>
      <c r="L6" s="16"/>
      <c r="M6" s="16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16"/>
      <c r="K7" s="16"/>
      <c r="L7" s="16"/>
      <c r="M7" s="16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17" t="s">
        <v>334</v>
      </c>
      <c r="K8" s="17"/>
      <c r="L8" s="17"/>
      <c r="M8" s="17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17"/>
      <c r="K9" s="17"/>
      <c r="L9" s="17"/>
      <c r="M9" s="17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17"/>
      <c r="K10" s="17"/>
      <c r="L10" s="17"/>
      <c r="M10" s="17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17"/>
      <c r="K11" s="17"/>
      <c r="L11" s="17"/>
      <c r="M11" s="17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11" t="s">
        <v>335</v>
      </c>
      <c r="K12" s="11"/>
      <c r="L12" s="11"/>
      <c r="M12" s="11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11"/>
      <c r="K13" s="11"/>
      <c r="L13" s="11"/>
      <c r="M13" s="11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11"/>
      <c r="K14" s="11"/>
      <c r="L14" s="11"/>
      <c r="M14" s="11"/>
    </row>
    <row r="15" spans="1:13" x14ac:dyDescent="0.25">
      <c r="H15" s="4"/>
      <c r="J15" s="11"/>
      <c r="K15" s="11"/>
      <c r="L15" s="11"/>
      <c r="M15" s="11"/>
    </row>
    <row r="16" spans="1:13" x14ac:dyDescent="0.25">
      <c r="H16" s="4"/>
      <c r="J16" s="12" t="s">
        <v>336</v>
      </c>
      <c r="K16" s="12"/>
      <c r="L16" s="12"/>
      <c r="M16" s="12"/>
    </row>
    <row r="17" spans="8:13" x14ac:dyDescent="0.25">
      <c r="H17" s="4"/>
      <c r="J17" s="12"/>
      <c r="K17" s="12"/>
      <c r="L17" s="12"/>
      <c r="M17" s="12"/>
    </row>
    <row r="18" spans="8:13" x14ac:dyDescent="0.25">
      <c r="H18" s="4"/>
      <c r="J18" s="12"/>
      <c r="K18" s="12"/>
      <c r="L18" s="12"/>
      <c r="M18" s="12"/>
    </row>
    <row r="19" spans="8:13" x14ac:dyDescent="0.25">
      <c r="H19" s="4"/>
      <c r="J19" s="12"/>
      <c r="K19" s="12"/>
      <c r="L19" s="12"/>
      <c r="M19" s="12"/>
    </row>
    <row r="20" spans="8:13" x14ac:dyDescent="0.25">
      <c r="H20" s="4"/>
    </row>
    <row r="21" spans="8:13" x14ac:dyDescent="0.25">
      <c r="H21" s="4"/>
    </row>
    <row r="22" spans="8:13" x14ac:dyDescent="0.25">
      <c r="H22" s="4"/>
    </row>
    <row r="23" spans="8:13" x14ac:dyDescent="0.25">
      <c r="H23" s="4"/>
    </row>
    <row r="24" spans="8:13" x14ac:dyDescent="0.25">
      <c r="H24" s="4"/>
    </row>
    <row r="25" spans="8:13" x14ac:dyDescent="0.25">
      <c r="H25" s="4"/>
    </row>
    <row r="26" spans="8:13" x14ac:dyDescent="0.25">
      <c r="H26" s="4"/>
    </row>
    <row r="27" spans="8:13" x14ac:dyDescent="0.25">
      <c r="H27" s="4"/>
    </row>
    <row r="28" spans="8:13" x14ac:dyDescent="0.25">
      <c r="H28" s="4"/>
    </row>
    <row r="29" spans="8:13" x14ac:dyDescent="0.25">
      <c r="H29" s="4"/>
    </row>
    <row r="30" spans="8:13" x14ac:dyDescent="0.25">
      <c r="H30" s="4"/>
    </row>
    <row r="31" spans="8:13" x14ac:dyDescent="0.25">
      <c r="H31" s="4"/>
    </row>
    <row r="32" spans="8:13" x14ac:dyDescent="0.25">
      <c r="H32" s="4"/>
    </row>
    <row r="33" spans="8:8" x14ac:dyDescent="0.25">
      <c r="H33" s="4"/>
    </row>
    <row r="34" spans="8:8" x14ac:dyDescent="0.25">
      <c r="H34" s="4"/>
    </row>
    <row r="35" spans="8:8" x14ac:dyDescent="0.25">
      <c r="H35" s="4"/>
    </row>
    <row r="36" spans="8:8" x14ac:dyDescent="0.25">
      <c r="H36" s="4"/>
    </row>
    <row r="37" spans="8:8" x14ac:dyDescent="0.25">
      <c r="H37" s="4"/>
    </row>
    <row r="38" spans="8:8" x14ac:dyDescent="0.25">
      <c r="H38" s="4"/>
    </row>
    <row r="39" spans="8:8" x14ac:dyDescent="0.25">
      <c r="H39" s="4"/>
    </row>
    <row r="40" spans="8:8" x14ac:dyDescent="0.25">
      <c r="H40" s="4"/>
    </row>
    <row r="41" spans="8:8" x14ac:dyDescent="0.25">
      <c r="H41" s="4"/>
    </row>
    <row r="42" spans="8:8" x14ac:dyDescent="0.25">
      <c r="H42" s="4"/>
    </row>
    <row r="43" spans="8:8" x14ac:dyDescent="0.25">
      <c r="H43" s="4"/>
    </row>
    <row r="44" spans="8:8" x14ac:dyDescent="0.25">
      <c r="H44" s="4"/>
    </row>
    <row r="45" spans="8:8" x14ac:dyDescent="0.25">
      <c r="H45" s="4"/>
    </row>
    <row r="46" spans="8:8" x14ac:dyDescent="0.25">
      <c r="H46" s="4"/>
    </row>
    <row r="47" spans="8:8" x14ac:dyDescent="0.25">
      <c r="H47" s="4"/>
    </row>
    <row r="48" spans="8:8" x14ac:dyDescent="0.25">
      <c r="H48" s="4"/>
    </row>
    <row r="49" spans="8:8" x14ac:dyDescent="0.25">
      <c r="H49" s="4"/>
    </row>
    <row r="50" spans="8:8" x14ac:dyDescent="0.25">
      <c r="H50" s="4"/>
    </row>
    <row r="51" spans="8:8" x14ac:dyDescent="0.25">
      <c r="H51" s="4"/>
    </row>
    <row r="52" spans="8:8" x14ac:dyDescent="0.25">
      <c r="H52" s="4"/>
    </row>
    <row r="53" spans="8:8" x14ac:dyDescent="0.25">
      <c r="H53" s="4"/>
    </row>
    <row r="54" spans="8:8" x14ac:dyDescent="0.25">
      <c r="H54" s="4"/>
    </row>
    <row r="55" spans="8:8" x14ac:dyDescent="0.25">
      <c r="H55" s="4"/>
    </row>
    <row r="56" spans="8:8" x14ac:dyDescent="0.25">
      <c r="H56" s="4"/>
    </row>
    <row r="57" spans="8:8" x14ac:dyDescent="0.25">
      <c r="H57" s="4"/>
    </row>
    <row r="58" spans="8:8" x14ac:dyDescent="0.25">
      <c r="H58" s="4"/>
    </row>
    <row r="59" spans="8:8" x14ac:dyDescent="0.25">
      <c r="H59" s="4"/>
    </row>
    <row r="60" spans="8:8" x14ac:dyDescent="0.25">
      <c r="H60" s="4"/>
    </row>
    <row r="61" spans="8:8" x14ac:dyDescent="0.25">
      <c r="H61" s="4"/>
    </row>
    <row r="62" spans="8:8" x14ac:dyDescent="0.25">
      <c r="H62" s="4"/>
    </row>
    <row r="63" spans="8:8" x14ac:dyDescent="0.25">
      <c r="H63" s="4"/>
    </row>
    <row r="64" spans="8:8" x14ac:dyDescent="0.25">
      <c r="H64" s="4"/>
    </row>
    <row r="65" spans="8:8" x14ac:dyDescent="0.25">
      <c r="H65" s="4"/>
    </row>
    <row r="66" spans="8:8" x14ac:dyDescent="0.25">
      <c r="H66" s="4"/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4"/>
    </row>
    <row r="72" spans="8:8" x14ac:dyDescent="0.25">
      <c r="H72" s="4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80" spans="8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  <row r="159" spans="8:8" x14ac:dyDescent="0.25">
      <c r="H159" s="4"/>
    </row>
    <row r="160" spans="8:8" x14ac:dyDescent="0.25">
      <c r="H160" s="4"/>
    </row>
    <row r="161" spans="8:8" x14ac:dyDescent="0.25">
      <c r="H161" s="4"/>
    </row>
    <row r="162" spans="8:8" x14ac:dyDescent="0.25">
      <c r="H162" s="4"/>
    </row>
    <row r="163" spans="8:8" x14ac:dyDescent="0.25">
      <c r="H163" s="4"/>
    </row>
    <row r="164" spans="8:8" x14ac:dyDescent="0.25">
      <c r="H164" s="4"/>
    </row>
    <row r="165" spans="8:8" x14ac:dyDescent="0.25">
      <c r="H165" s="4"/>
    </row>
    <row r="166" spans="8:8" x14ac:dyDescent="0.25">
      <c r="H166" s="4"/>
    </row>
    <row r="167" spans="8:8" x14ac:dyDescent="0.25">
      <c r="H167" s="4"/>
    </row>
    <row r="168" spans="8:8" x14ac:dyDescent="0.25">
      <c r="H168" s="4"/>
    </row>
    <row r="169" spans="8:8" x14ac:dyDescent="0.25">
      <c r="H169" s="4"/>
    </row>
    <row r="170" spans="8:8" x14ac:dyDescent="0.25">
      <c r="H170" s="4"/>
    </row>
    <row r="171" spans="8:8" x14ac:dyDescent="0.25">
      <c r="H171" s="4"/>
    </row>
    <row r="172" spans="8:8" x14ac:dyDescent="0.25">
      <c r="H172" s="4"/>
    </row>
    <row r="173" spans="8:8" x14ac:dyDescent="0.25">
      <c r="H173" s="4"/>
    </row>
    <row r="174" spans="8:8" x14ac:dyDescent="0.25">
      <c r="H174" s="4"/>
    </row>
    <row r="175" spans="8:8" x14ac:dyDescent="0.25">
      <c r="H175" s="4"/>
    </row>
    <row r="176" spans="8:8" x14ac:dyDescent="0.25">
      <c r="H176" s="4"/>
    </row>
    <row r="177" spans="8:8" x14ac:dyDescent="0.25">
      <c r="H177" s="4"/>
    </row>
    <row r="178" spans="8:8" x14ac:dyDescent="0.25">
      <c r="H178" s="4"/>
    </row>
    <row r="179" spans="8:8" x14ac:dyDescent="0.25">
      <c r="H179" s="4"/>
    </row>
    <row r="180" spans="8:8" x14ac:dyDescent="0.25">
      <c r="H180" s="4"/>
    </row>
    <row r="181" spans="8:8" x14ac:dyDescent="0.25">
      <c r="H181" s="4"/>
    </row>
    <row r="182" spans="8:8" x14ac:dyDescent="0.25">
      <c r="H182" s="4"/>
    </row>
    <row r="183" spans="8:8" x14ac:dyDescent="0.25">
      <c r="H183" s="4"/>
    </row>
    <row r="184" spans="8:8" x14ac:dyDescent="0.25">
      <c r="H184" s="4"/>
    </row>
    <row r="185" spans="8:8" x14ac:dyDescent="0.25">
      <c r="H185" s="4"/>
    </row>
    <row r="186" spans="8:8" x14ac:dyDescent="0.25">
      <c r="H186" s="4"/>
    </row>
    <row r="187" spans="8:8" x14ac:dyDescent="0.25">
      <c r="H187" s="4"/>
    </row>
    <row r="188" spans="8:8" x14ac:dyDescent="0.25">
      <c r="H188" s="4"/>
    </row>
    <row r="189" spans="8:8" x14ac:dyDescent="0.25">
      <c r="H189" s="4"/>
    </row>
    <row r="190" spans="8:8" x14ac:dyDescent="0.25">
      <c r="H190" s="4"/>
    </row>
    <row r="191" spans="8:8" x14ac:dyDescent="0.25">
      <c r="H191" s="4"/>
    </row>
    <row r="192" spans="8:8" x14ac:dyDescent="0.25">
      <c r="H192" s="4"/>
    </row>
    <row r="193" spans="8:8" x14ac:dyDescent="0.25">
      <c r="H193" s="4"/>
    </row>
    <row r="194" spans="8:8" x14ac:dyDescent="0.25">
      <c r="H194" s="4"/>
    </row>
    <row r="195" spans="8:8" x14ac:dyDescent="0.25">
      <c r="H195" s="4"/>
    </row>
    <row r="196" spans="8:8" x14ac:dyDescent="0.25">
      <c r="H196" s="4"/>
    </row>
    <row r="197" spans="8:8" x14ac:dyDescent="0.25">
      <c r="H197" s="4"/>
    </row>
    <row r="198" spans="8:8" x14ac:dyDescent="0.25">
      <c r="H198" s="4"/>
    </row>
    <row r="199" spans="8:8" x14ac:dyDescent="0.25">
      <c r="H199" s="4"/>
    </row>
    <row r="200" spans="8:8" x14ac:dyDescent="0.25">
      <c r="H200" s="4"/>
    </row>
    <row r="201" spans="8:8" x14ac:dyDescent="0.25">
      <c r="H201" s="4"/>
    </row>
    <row r="202" spans="8:8" x14ac:dyDescent="0.25">
      <c r="H202" s="4"/>
    </row>
    <row r="203" spans="8:8" x14ac:dyDescent="0.25">
      <c r="H203" s="4"/>
    </row>
    <row r="204" spans="8:8" x14ac:dyDescent="0.25">
      <c r="H204" s="4"/>
    </row>
    <row r="205" spans="8:8" x14ac:dyDescent="0.25">
      <c r="H205" s="4"/>
    </row>
    <row r="206" spans="8:8" x14ac:dyDescent="0.25">
      <c r="H206" s="4"/>
    </row>
    <row r="207" spans="8:8" x14ac:dyDescent="0.25">
      <c r="H207" s="4"/>
    </row>
    <row r="208" spans="8:8" x14ac:dyDescent="0.25">
      <c r="H208" s="4"/>
    </row>
    <row r="209" spans="8:8" x14ac:dyDescent="0.25">
      <c r="H209" s="4"/>
    </row>
    <row r="210" spans="8:8" x14ac:dyDescent="0.25">
      <c r="H210" s="4"/>
    </row>
    <row r="211" spans="8:8" x14ac:dyDescent="0.25">
      <c r="H211" s="4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</sheetData>
  <protectedRanges>
    <protectedRange sqref="A3:H531" name="Range2"/>
    <protectedRange sqref="B1:H1" name="Range1"/>
  </protectedRanges>
  <customSheetViews>
    <customSheetView guid="{72D66CE7-9CAA-49A2-BAE3-EA7C1D7F4F9A}" topLeftCell="G1">
      <selection activeCell="G6" sqref="G6"/>
      <pageMargins left="0.7" right="0.7" top="0.75" bottom="0.75" header="0.3" footer="0.3"/>
      <pageSetup paperSize="9" orientation="portrait" verticalDpi="300" r:id="rId1"/>
    </customSheetView>
  </customSheetViews>
  <mergeCells count="7">
    <mergeCell ref="J12:M15"/>
    <mergeCell ref="J16:M19"/>
    <mergeCell ref="B1:C1"/>
    <mergeCell ref="D1:E1"/>
    <mergeCell ref="F1:H1"/>
    <mergeCell ref="J4:M7"/>
    <mergeCell ref="J8:M11"/>
  </mergeCells>
  <conditionalFormatting sqref="F1">
    <cfRule type="expression" priority="7">
      <formula>$D$1=East_Anglia</formula>
    </cfRule>
  </conditionalFormatting>
  <dataValidations count="5">
    <dataValidation type="list" allowBlank="1" showInputMessage="1" showErrorMessage="1" sqref="A3:A1048576">
      <formula1>Title</formula1>
    </dataValidation>
    <dataValidation type="custom" allowBlank="1" showInputMessage="1" showErrorMessage="1" sqref="H36:H1048576">
      <formula1>IF($F$1="Step 3 - Select practice area here",FALSE,TRUE)</formula1>
    </dataValidation>
    <dataValidation type="list" allowBlank="1" showInputMessage="1" showErrorMessage="1" errorTitle="Error" error="Country not selected" sqref="F1">
      <formula1>INDIRECT($D$1)</formula1>
    </dataValidation>
    <dataValidation type="list" allowBlank="1" showInputMessage="1" showErrorMessage="1" sqref="D1:E1">
      <formula1>IF($B$1="Step 1 - enter law firm name",INDIRECT("FakeRange"),Country)</formula1>
    </dataValidation>
    <dataValidation type="custom" allowBlank="1" showInputMessage="1" showErrorMessage="1" errorTitle="Top row not completed" error="Please complete steps 1, 2, and 3 located on the first row, before adding referees." sqref="H3:H35">
      <formula1>IF($F$1="Step 3 - Select practice area here",FALSE,TRUE)</formula1>
    </dataValidation>
  </dataValidations>
  <pageMargins left="0.7" right="0.7" top="0.75" bottom="0.75" header="0.3" footer="0.3"/>
  <pageSetup paperSize="9" orientation="portrait" verticalDpi="300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8D7536-FF6B-490E-9595-7A22EDD85F7D}">
            <xm:f>$A$1="United_Kingdom"=Sheet3!$C$2:$C$14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82"/>
  <sheetViews>
    <sheetView topLeftCell="U7" zoomScale="70" zoomScaleNormal="70" workbookViewId="0">
      <selection activeCell="V8" sqref="V8"/>
    </sheetView>
  </sheetViews>
  <sheetFormatPr defaultRowHeight="15" x14ac:dyDescent="0.25"/>
  <cols>
    <col min="1" max="1" width="9.140625" style="1" customWidth="1"/>
    <col min="2" max="2" width="9.140625" style="2"/>
    <col min="3" max="3" width="21.7109375" style="1" customWidth="1"/>
    <col min="4" max="4" width="9.140625" style="1"/>
    <col min="5" max="5" width="25.140625" style="1" customWidth="1"/>
    <col min="6" max="6" width="20.85546875" style="1" customWidth="1"/>
    <col min="7" max="7" width="29.42578125" style="1" customWidth="1"/>
    <col min="8" max="8" width="18.85546875" style="1" customWidth="1"/>
    <col min="9" max="9" width="21.28515625" style="1" customWidth="1"/>
    <col min="10" max="10" width="49.5703125" style="1" customWidth="1"/>
    <col min="11" max="11" width="21.85546875" style="1" customWidth="1"/>
    <col min="12" max="12" width="42.28515625" style="1" customWidth="1"/>
    <col min="13" max="13" width="33.140625" style="1" customWidth="1"/>
    <col min="14" max="14" width="46.140625" style="1" customWidth="1"/>
    <col min="15" max="15" width="32.85546875" style="1" customWidth="1"/>
    <col min="16" max="16" width="32.7109375" style="1" customWidth="1"/>
    <col min="17" max="17" width="20.5703125" style="1" customWidth="1"/>
    <col min="18" max="18" width="20.42578125" style="1" customWidth="1"/>
    <col min="19" max="19" width="33" style="1" customWidth="1"/>
    <col min="20" max="20" width="30.140625" style="1" customWidth="1"/>
    <col min="21" max="21" width="32.7109375" style="1" customWidth="1"/>
    <col min="22" max="22" width="30.85546875" style="1" customWidth="1"/>
    <col min="23" max="23" width="30" style="1" customWidth="1"/>
    <col min="24" max="24" width="33" style="1" customWidth="1"/>
    <col min="25" max="25" width="21" style="1" customWidth="1"/>
    <col min="26" max="26" width="33.140625" style="1" customWidth="1"/>
    <col min="27" max="27" width="48.140625" style="1" customWidth="1"/>
    <col min="28" max="28" width="38.28515625" style="1" customWidth="1"/>
    <col min="29" max="29" width="29.28515625" style="1" customWidth="1"/>
    <col min="30" max="30" width="30" style="1" customWidth="1"/>
    <col min="31" max="31" width="34.28515625" style="1" customWidth="1"/>
    <col min="32" max="32" width="33" style="1" customWidth="1"/>
    <col min="33" max="33" width="33.5703125" style="1" customWidth="1"/>
    <col min="34" max="34" width="17" style="1" customWidth="1"/>
    <col min="35" max="35" width="21.140625" style="1" customWidth="1"/>
    <col min="36" max="36" width="34.85546875" style="1" customWidth="1"/>
    <col min="37" max="37" width="56" style="1" customWidth="1"/>
    <col min="38" max="38" width="40.5703125" style="1" customWidth="1"/>
    <col min="39" max="39" width="21.5703125" style="1" customWidth="1"/>
    <col min="40" max="40" width="31.140625" style="1" customWidth="1"/>
    <col min="41" max="41" width="43.7109375" style="1" customWidth="1"/>
    <col min="42" max="42" width="33.85546875" style="1" customWidth="1"/>
    <col min="43" max="43" width="21.7109375" style="1" customWidth="1"/>
    <col min="44" max="44" width="29" style="1" customWidth="1"/>
    <col min="45" max="45" width="33.5703125" style="1" customWidth="1"/>
    <col min="46" max="46" width="43.7109375" style="1" customWidth="1"/>
    <col min="47" max="47" width="20.5703125" style="1" customWidth="1"/>
    <col min="48" max="48" width="29.5703125" style="1" customWidth="1"/>
    <col min="49" max="49" width="32.85546875" style="1" customWidth="1"/>
    <col min="50" max="50" width="33.140625" style="1" customWidth="1"/>
    <col min="51" max="51" width="21" style="1" customWidth="1"/>
    <col min="52" max="52" width="32.5703125" style="1" customWidth="1"/>
    <col min="53" max="53" width="22.5703125" style="1" customWidth="1"/>
    <col min="54" max="54" width="20.5703125" style="1" customWidth="1"/>
    <col min="55" max="55" width="29.28515625" style="1" customWidth="1"/>
    <col min="56" max="56" width="20.85546875" style="1" customWidth="1"/>
    <col min="57" max="57" width="33.42578125" style="1" customWidth="1"/>
    <col min="58" max="58" width="16.140625" style="1" customWidth="1"/>
    <col min="59" max="59" width="56.5703125" style="1" customWidth="1"/>
    <col min="60" max="60" width="33.140625" style="1" customWidth="1"/>
    <col min="61" max="61" width="45.5703125" style="1" customWidth="1"/>
    <col min="62" max="62" width="29.5703125" style="1" customWidth="1"/>
    <col min="63" max="63" width="30.7109375" style="1" customWidth="1"/>
    <col min="64" max="64" width="32.140625" style="1" customWidth="1"/>
    <col min="65" max="65" width="33.85546875" style="1" customWidth="1"/>
    <col min="66" max="66" width="30.85546875" style="1" customWidth="1"/>
    <col min="67" max="67" width="55.5703125" style="1" customWidth="1"/>
    <col min="68" max="68" width="29.85546875" style="1" customWidth="1"/>
    <col min="69" max="69" width="20.5703125" style="1" customWidth="1"/>
    <col min="70" max="70" width="29.5703125" style="1" customWidth="1"/>
    <col min="71" max="71" width="34.5703125" style="1" customWidth="1"/>
    <col min="72" max="72" width="21" style="1" customWidth="1"/>
    <col min="73" max="73" width="30" style="1" customWidth="1"/>
    <col min="74" max="74" width="38.5703125" style="1" customWidth="1"/>
    <col min="75" max="75" width="29.42578125" style="1" customWidth="1"/>
    <col min="76" max="76" width="41" style="1" customWidth="1"/>
    <col min="77" max="77" width="22" style="1" customWidth="1"/>
    <col min="78" max="78" width="21.5703125" style="1" customWidth="1"/>
    <col min="79" max="79" width="29.5703125" style="1" customWidth="1"/>
    <col min="80" max="80" width="33.85546875" style="1" customWidth="1"/>
    <col min="81" max="81" width="21.140625" style="1" customWidth="1"/>
    <col min="82" max="82" width="34.5703125" style="1" customWidth="1"/>
    <col min="83" max="83" width="60.140625" style="1" customWidth="1"/>
    <col min="84" max="84" width="26.28515625" style="1" customWidth="1"/>
    <col min="85" max="85" width="20.5703125" style="1" customWidth="1"/>
  </cols>
  <sheetData>
    <row r="1" spans="1:85" x14ac:dyDescent="0.25">
      <c r="A1" s="2" t="s">
        <v>5</v>
      </c>
      <c r="B1" s="2" t="s">
        <v>20</v>
      </c>
      <c r="C1" s="2" t="s">
        <v>10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106</v>
      </c>
      <c r="P1" s="2" t="s">
        <v>31</v>
      </c>
      <c r="Q1" s="2" t="s">
        <v>32</v>
      </c>
      <c r="R1" s="2" t="s">
        <v>33</v>
      </c>
      <c r="S1" s="2" t="s">
        <v>34</v>
      </c>
      <c r="T1" s="2" t="s">
        <v>35</v>
      </c>
      <c r="U1" s="2" t="s">
        <v>36</v>
      </c>
      <c r="V1" s="2" t="s">
        <v>37</v>
      </c>
      <c r="W1" s="2" t="s">
        <v>38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43</v>
      </c>
      <c r="AC1" s="2" t="s">
        <v>44</v>
      </c>
      <c r="AD1" s="2" t="s">
        <v>45</v>
      </c>
      <c r="AE1" s="2" t="s">
        <v>46</v>
      </c>
      <c r="AF1" s="2" t="s">
        <v>47</v>
      </c>
      <c r="AG1" s="2" t="s">
        <v>48</v>
      </c>
      <c r="AH1" s="2" t="s">
        <v>49</v>
      </c>
      <c r="AI1" s="2" t="s">
        <v>50</v>
      </c>
      <c r="AJ1" s="2" t="s">
        <v>51</v>
      </c>
      <c r="AK1" s="2" t="s">
        <v>52</v>
      </c>
      <c r="AL1" s="2" t="s">
        <v>53</v>
      </c>
      <c r="AM1" s="2" t="s">
        <v>54</v>
      </c>
      <c r="AN1" s="2" t="s">
        <v>55</v>
      </c>
      <c r="AO1" s="2" t="s">
        <v>56</v>
      </c>
      <c r="AP1" s="2" t="s">
        <v>57</v>
      </c>
      <c r="AQ1" s="2" t="s">
        <v>58</v>
      </c>
      <c r="AR1" s="2" t="s">
        <v>59</v>
      </c>
      <c r="AS1" s="2" t="s">
        <v>60</v>
      </c>
      <c r="AT1" s="2" t="s">
        <v>61</v>
      </c>
      <c r="AU1" s="2" t="s">
        <v>62</v>
      </c>
      <c r="AV1" s="2" t="s">
        <v>63</v>
      </c>
      <c r="AW1" s="2" t="s">
        <v>64</v>
      </c>
      <c r="AX1" s="2" t="s">
        <v>65</v>
      </c>
      <c r="AY1" s="2" t="s">
        <v>66</v>
      </c>
      <c r="AZ1" s="2" t="s">
        <v>67</v>
      </c>
      <c r="BA1" s="2" t="s">
        <v>68</v>
      </c>
      <c r="BB1" s="2" t="s">
        <v>69</v>
      </c>
      <c r="BC1" s="2" t="s">
        <v>70</v>
      </c>
      <c r="BD1" s="2" t="s">
        <v>71</v>
      </c>
      <c r="BE1" s="2" t="s">
        <v>72</v>
      </c>
      <c r="BF1" s="2" t="s">
        <v>73</v>
      </c>
      <c r="BG1" s="2" t="s">
        <v>74</v>
      </c>
      <c r="BH1" s="2" t="s">
        <v>75</v>
      </c>
      <c r="BI1" s="2" t="s">
        <v>76</v>
      </c>
      <c r="BJ1" s="2" t="s">
        <v>77</v>
      </c>
      <c r="BK1" s="2" t="s">
        <v>78</v>
      </c>
      <c r="BL1" s="2" t="s">
        <v>79</v>
      </c>
      <c r="BM1" s="2" t="s">
        <v>80</v>
      </c>
      <c r="BN1" s="2" t="s">
        <v>81</v>
      </c>
      <c r="BO1" s="2" t="s">
        <v>82</v>
      </c>
      <c r="BP1" s="2" t="s">
        <v>83</v>
      </c>
      <c r="BQ1" s="2" t="s">
        <v>84</v>
      </c>
      <c r="BR1" s="2" t="s">
        <v>85</v>
      </c>
      <c r="BS1" s="2" t="s">
        <v>86</v>
      </c>
      <c r="BT1" s="2" t="s">
        <v>87</v>
      </c>
      <c r="BU1" s="2" t="s">
        <v>88</v>
      </c>
      <c r="BV1" s="2" t="s">
        <v>89</v>
      </c>
      <c r="BW1" s="2" t="s">
        <v>90</v>
      </c>
      <c r="BX1" s="2" t="s">
        <v>91</v>
      </c>
      <c r="BY1" s="2" t="s">
        <v>92</v>
      </c>
      <c r="BZ1" s="2" t="s">
        <v>93</v>
      </c>
      <c r="CA1" s="2" t="s">
        <v>94</v>
      </c>
      <c r="CB1" s="2" t="s">
        <v>95</v>
      </c>
      <c r="CC1" s="2" t="s">
        <v>96</v>
      </c>
      <c r="CD1" s="2" t="s">
        <v>97</v>
      </c>
      <c r="CE1" s="2" t="s">
        <v>98</v>
      </c>
      <c r="CF1" s="2" t="s">
        <v>99</v>
      </c>
      <c r="CG1" s="2" t="s">
        <v>100</v>
      </c>
    </row>
    <row r="2" spans="1:85" x14ac:dyDescent="0.25">
      <c r="A2" s="1" t="s">
        <v>4</v>
      </c>
      <c r="B2" s="2" t="s">
        <v>101</v>
      </c>
      <c r="C2" s="1" t="s">
        <v>21</v>
      </c>
      <c r="E2" s="1" t="s">
        <v>107</v>
      </c>
      <c r="F2" s="1" t="s">
        <v>107</v>
      </c>
      <c r="G2" s="1" t="s">
        <v>14</v>
      </c>
      <c r="H2" s="1" t="s">
        <v>108</v>
      </c>
      <c r="I2" s="1" t="s">
        <v>107</v>
      </c>
      <c r="J2" s="1" t="s">
        <v>109</v>
      </c>
      <c r="K2" s="1" t="s">
        <v>107</v>
      </c>
      <c r="L2" s="1" t="s">
        <v>110</v>
      </c>
      <c r="M2" s="1" t="s">
        <v>111</v>
      </c>
      <c r="N2" s="1" t="s">
        <v>112</v>
      </c>
      <c r="O2" s="1" t="s">
        <v>111</v>
      </c>
      <c r="P2" s="1" t="s">
        <v>111</v>
      </c>
      <c r="Q2" s="1" t="s">
        <v>107</v>
      </c>
      <c r="R2" s="1" t="s">
        <v>107</v>
      </c>
      <c r="S2" s="1" t="s">
        <v>111</v>
      </c>
      <c r="T2" s="1" t="s">
        <v>14</v>
      </c>
      <c r="U2" s="1" t="s">
        <v>111</v>
      </c>
      <c r="V2" s="1" t="s">
        <v>14</v>
      </c>
      <c r="W2" s="1" t="s">
        <v>14</v>
      </c>
      <c r="X2" s="1" t="s">
        <v>111</v>
      </c>
      <c r="Y2" s="1" t="s">
        <v>107</v>
      </c>
      <c r="Z2" s="3" t="s">
        <v>330</v>
      </c>
      <c r="AA2" s="1" t="s">
        <v>113</v>
      </c>
      <c r="AB2" s="1" t="s">
        <v>14</v>
      </c>
      <c r="AC2" s="1" t="s">
        <v>14</v>
      </c>
      <c r="AD2" s="1" t="s">
        <v>14</v>
      </c>
      <c r="AE2" s="7" t="s">
        <v>111</v>
      </c>
      <c r="AF2" s="8" t="s">
        <v>111</v>
      </c>
      <c r="AG2" s="1" t="s">
        <v>111</v>
      </c>
      <c r="AH2" s="1" t="s">
        <v>114</v>
      </c>
      <c r="AI2" s="1" t="s">
        <v>108</v>
      </c>
      <c r="AJ2" s="1" t="s">
        <v>115</v>
      </c>
      <c r="AK2" s="1" t="s">
        <v>14</v>
      </c>
      <c r="AL2" s="1" t="s">
        <v>113</v>
      </c>
      <c r="AM2" s="1" t="s">
        <v>107</v>
      </c>
      <c r="AN2" s="1" t="s">
        <v>102</v>
      </c>
      <c r="AO2" s="1" t="s">
        <v>111</v>
      </c>
      <c r="AP2" s="1" t="s">
        <v>111</v>
      </c>
      <c r="AQ2" s="1" t="s">
        <v>107</v>
      </c>
      <c r="AR2" s="1" t="s">
        <v>14</v>
      </c>
      <c r="AS2" s="1" t="s">
        <v>111</v>
      </c>
      <c r="AT2" s="1" t="s">
        <v>111</v>
      </c>
      <c r="AU2" s="1" t="s">
        <v>107</v>
      </c>
      <c r="AV2" s="1" t="s">
        <v>14</v>
      </c>
      <c r="AW2" s="1" t="s">
        <v>111</v>
      </c>
      <c r="AX2" s="1" t="s">
        <v>111</v>
      </c>
      <c r="AY2" s="1" t="s">
        <v>107</v>
      </c>
      <c r="AZ2" s="1" t="s">
        <v>112</v>
      </c>
      <c r="BA2" s="1" t="s">
        <v>107</v>
      </c>
      <c r="BB2" s="1" t="s">
        <v>107</v>
      </c>
      <c r="BC2" s="1" t="s">
        <v>337</v>
      </c>
      <c r="BD2" s="1" t="s">
        <v>107</v>
      </c>
      <c r="BE2" s="1" t="s">
        <v>111</v>
      </c>
      <c r="BF2" s="1" t="s">
        <v>114</v>
      </c>
      <c r="BG2" s="1" t="s">
        <v>116</v>
      </c>
      <c r="BH2" s="1" t="s">
        <v>111</v>
      </c>
      <c r="BI2" s="9" t="s">
        <v>117</v>
      </c>
      <c r="BJ2" s="1" t="s">
        <v>14</v>
      </c>
      <c r="BK2" s="1" t="s">
        <v>14</v>
      </c>
      <c r="BL2" s="1" t="s">
        <v>14</v>
      </c>
      <c r="BM2" s="1" t="s">
        <v>111</v>
      </c>
      <c r="BN2" s="1" t="s">
        <v>118</v>
      </c>
      <c r="BO2" s="1" t="s">
        <v>119</v>
      </c>
      <c r="BP2" s="1" t="s">
        <v>14</v>
      </c>
      <c r="BQ2" s="1" t="s">
        <v>107</v>
      </c>
      <c r="BR2" s="1" t="s">
        <v>14</v>
      </c>
      <c r="BS2" s="1" t="s">
        <v>120</v>
      </c>
      <c r="BT2" s="1" t="s">
        <v>107</v>
      </c>
      <c r="BU2" s="1" t="s">
        <v>14</v>
      </c>
      <c r="BV2" s="1" t="s">
        <v>14</v>
      </c>
      <c r="BW2" s="1" t="s">
        <v>14</v>
      </c>
      <c r="BX2" s="1" t="s">
        <v>121</v>
      </c>
      <c r="BY2" s="1" t="s">
        <v>107</v>
      </c>
      <c r="BZ2" s="1" t="s">
        <v>107</v>
      </c>
      <c r="CA2" s="1" t="s">
        <v>14</v>
      </c>
      <c r="CB2" s="1" t="s">
        <v>111</v>
      </c>
      <c r="CC2" s="1" t="s">
        <v>107</v>
      </c>
      <c r="CD2" s="1" t="s">
        <v>111</v>
      </c>
      <c r="CE2" s="1" t="s">
        <v>122</v>
      </c>
      <c r="CF2" s="1" t="s">
        <v>107</v>
      </c>
      <c r="CG2" s="1" t="s">
        <v>107</v>
      </c>
    </row>
    <row r="3" spans="1:85" x14ac:dyDescent="0.25">
      <c r="A3" s="1" t="s">
        <v>6</v>
      </c>
      <c r="C3" s="1" t="s">
        <v>22</v>
      </c>
      <c r="G3" s="1" t="s">
        <v>102</v>
      </c>
      <c r="H3" s="1" t="s">
        <v>15</v>
      </c>
      <c r="J3" s="1" t="s">
        <v>14</v>
      </c>
      <c r="L3" s="1" t="s">
        <v>102</v>
      </c>
      <c r="M3" s="1" t="s">
        <v>102</v>
      </c>
      <c r="N3" s="1" t="s">
        <v>111</v>
      </c>
      <c r="O3" s="1" t="s">
        <v>102</v>
      </c>
      <c r="P3" s="1" t="s">
        <v>102</v>
      </c>
      <c r="S3" s="1" t="s">
        <v>102</v>
      </c>
      <c r="T3" s="1" t="s">
        <v>102</v>
      </c>
      <c r="U3" s="1" t="s">
        <v>102</v>
      </c>
      <c r="V3" s="1" t="s">
        <v>123</v>
      </c>
      <c r="W3" s="1" t="s">
        <v>102</v>
      </c>
      <c r="X3" s="1" t="s">
        <v>102</v>
      </c>
      <c r="Z3" s="1" t="s">
        <v>14</v>
      </c>
      <c r="AA3" s="1" t="s">
        <v>112</v>
      </c>
      <c r="AB3" s="1" t="s">
        <v>102</v>
      </c>
      <c r="AC3" s="1" t="s">
        <v>123</v>
      </c>
      <c r="AD3" s="1" t="s">
        <v>102</v>
      </c>
      <c r="AE3" s="7" t="s">
        <v>102</v>
      </c>
      <c r="AF3" s="8" t="s">
        <v>102</v>
      </c>
      <c r="AG3" s="1" t="s">
        <v>102</v>
      </c>
      <c r="AH3" s="1" t="s">
        <v>125</v>
      </c>
      <c r="AI3" s="1" t="s">
        <v>15</v>
      </c>
      <c r="AJ3" s="1" t="s">
        <v>14</v>
      </c>
      <c r="AK3" s="1" t="s">
        <v>123</v>
      </c>
      <c r="AL3" s="1" t="s">
        <v>126</v>
      </c>
      <c r="AN3" s="1" t="s">
        <v>127</v>
      </c>
      <c r="AO3" s="1" t="s">
        <v>102</v>
      </c>
      <c r="AP3" s="1" t="s">
        <v>102</v>
      </c>
      <c r="AR3" s="1" t="s">
        <v>128</v>
      </c>
      <c r="AS3" s="1" t="s">
        <v>102</v>
      </c>
      <c r="AT3" s="1" t="s">
        <v>102</v>
      </c>
      <c r="AV3" s="1" t="s">
        <v>128</v>
      </c>
      <c r="AW3" s="1" t="s">
        <v>102</v>
      </c>
      <c r="AX3" s="1" t="s">
        <v>102</v>
      </c>
      <c r="AZ3" s="1" t="s">
        <v>111</v>
      </c>
      <c r="BC3" s="1" t="s">
        <v>338</v>
      </c>
      <c r="BE3" s="1" t="s">
        <v>102</v>
      </c>
      <c r="BF3" s="1" t="s">
        <v>125</v>
      </c>
      <c r="BG3" s="1" t="s">
        <v>119</v>
      </c>
      <c r="BH3" s="1" t="s">
        <v>102</v>
      </c>
      <c r="BI3" s="9" t="s">
        <v>123</v>
      </c>
      <c r="BJ3" s="1" t="s">
        <v>102</v>
      </c>
      <c r="BK3" s="1" t="s">
        <v>123</v>
      </c>
      <c r="BL3" s="1" t="s">
        <v>123</v>
      </c>
      <c r="BM3" s="1" t="s">
        <v>102</v>
      </c>
      <c r="BN3" s="1" t="s">
        <v>123</v>
      </c>
      <c r="BO3" s="1" t="s">
        <v>130</v>
      </c>
      <c r="BP3" s="1" t="s">
        <v>123</v>
      </c>
      <c r="BR3" s="1" t="s">
        <v>102</v>
      </c>
      <c r="BS3" s="1" t="s">
        <v>102</v>
      </c>
      <c r="BU3" s="1" t="s">
        <v>102</v>
      </c>
      <c r="BV3" s="1" t="s">
        <v>131</v>
      </c>
      <c r="BW3" s="1" t="s">
        <v>123</v>
      </c>
      <c r="BX3" s="1" t="s">
        <v>132</v>
      </c>
      <c r="CA3" s="1" t="s">
        <v>102</v>
      </c>
      <c r="CB3" s="1" t="s">
        <v>102</v>
      </c>
      <c r="CD3" s="1" t="s">
        <v>102</v>
      </c>
      <c r="CE3" s="1" t="s">
        <v>133</v>
      </c>
    </row>
    <row r="4" spans="1:85" x14ac:dyDescent="0.25">
      <c r="A4" s="1" t="s">
        <v>7</v>
      </c>
      <c r="C4" s="1" t="s">
        <v>23</v>
      </c>
      <c r="G4" s="1" t="s">
        <v>103</v>
      </c>
      <c r="J4" s="1" t="s">
        <v>123</v>
      </c>
      <c r="L4" s="1" t="s">
        <v>127</v>
      </c>
      <c r="M4" s="1" t="s">
        <v>127</v>
      </c>
      <c r="N4" s="1" t="s">
        <v>137</v>
      </c>
      <c r="O4" s="1" t="s">
        <v>124</v>
      </c>
      <c r="P4" s="1" t="s">
        <v>127</v>
      </c>
      <c r="S4" s="1" t="s">
        <v>127</v>
      </c>
      <c r="T4" s="1" t="s">
        <v>127</v>
      </c>
      <c r="U4" s="1" t="s">
        <v>127</v>
      </c>
      <c r="V4" s="1" t="s">
        <v>102</v>
      </c>
      <c r="W4" s="1" t="s">
        <v>329</v>
      </c>
      <c r="X4" s="1" t="s">
        <v>127</v>
      </c>
      <c r="Z4" s="1" t="s">
        <v>123</v>
      </c>
      <c r="AA4" s="1" t="s">
        <v>126</v>
      </c>
      <c r="AB4" s="1" t="s">
        <v>127</v>
      </c>
      <c r="AC4" s="1" t="s">
        <v>102</v>
      </c>
      <c r="AD4" s="1" t="s">
        <v>142</v>
      </c>
      <c r="AE4" s="7" t="s">
        <v>127</v>
      </c>
      <c r="AF4" s="8" t="s">
        <v>124</v>
      </c>
      <c r="AG4" s="1" t="s">
        <v>127</v>
      </c>
      <c r="AJ4" s="1" t="s">
        <v>123</v>
      </c>
      <c r="AK4" s="1" t="s">
        <v>102</v>
      </c>
      <c r="AL4" s="1" t="s">
        <v>331</v>
      </c>
      <c r="AN4" s="1" t="s">
        <v>135</v>
      </c>
      <c r="AO4" s="1" t="s">
        <v>127</v>
      </c>
      <c r="AP4" s="1" t="s">
        <v>127</v>
      </c>
      <c r="AR4" s="1" t="s">
        <v>127</v>
      </c>
      <c r="AS4" s="1" t="s">
        <v>127</v>
      </c>
      <c r="AT4" s="1" t="s">
        <v>127</v>
      </c>
      <c r="AV4" s="1" t="s">
        <v>127</v>
      </c>
      <c r="AW4" s="1" t="s">
        <v>127</v>
      </c>
      <c r="AX4" s="1" t="s">
        <v>127</v>
      </c>
      <c r="AZ4" s="1" t="s">
        <v>102</v>
      </c>
      <c r="BC4" s="1" t="s">
        <v>339</v>
      </c>
      <c r="BE4" s="1" t="s">
        <v>127</v>
      </c>
      <c r="BG4" s="1" t="s">
        <v>332</v>
      </c>
      <c r="BH4" s="1" t="s">
        <v>127</v>
      </c>
      <c r="BI4" s="9" t="s">
        <v>102</v>
      </c>
      <c r="BJ4" s="9" t="s">
        <v>127</v>
      </c>
      <c r="BK4" s="1" t="s">
        <v>102</v>
      </c>
      <c r="BL4" s="1" t="s">
        <v>102</v>
      </c>
      <c r="BM4" s="1" t="s">
        <v>127</v>
      </c>
      <c r="BN4" s="1" t="s">
        <v>102</v>
      </c>
      <c r="BO4" s="1" t="s">
        <v>123</v>
      </c>
      <c r="BP4" s="1" t="s">
        <v>102</v>
      </c>
      <c r="BR4" s="1" t="s">
        <v>124</v>
      </c>
      <c r="BS4" s="1" t="s">
        <v>127</v>
      </c>
      <c r="BU4" s="1" t="s">
        <v>124</v>
      </c>
      <c r="BV4" s="1" t="s">
        <v>166</v>
      </c>
      <c r="BW4" s="1" t="s">
        <v>102</v>
      </c>
      <c r="BX4" s="1" t="s">
        <v>123</v>
      </c>
      <c r="CA4" s="1" t="s">
        <v>127</v>
      </c>
      <c r="CB4" s="1" t="s">
        <v>124</v>
      </c>
      <c r="CD4" s="1" t="s">
        <v>124</v>
      </c>
      <c r="CE4" s="1" t="s">
        <v>123</v>
      </c>
    </row>
    <row r="5" spans="1:85" x14ac:dyDescent="0.25">
      <c r="A5" s="1" t="s">
        <v>104</v>
      </c>
      <c r="C5" s="1" t="s">
        <v>24</v>
      </c>
      <c r="G5" s="1" t="s">
        <v>105</v>
      </c>
      <c r="J5" s="1" t="s">
        <v>134</v>
      </c>
      <c r="L5" s="1" t="s">
        <v>135</v>
      </c>
      <c r="M5" s="1" t="s">
        <v>136</v>
      </c>
      <c r="N5" s="1" t="s">
        <v>328</v>
      </c>
      <c r="O5" s="1" t="s">
        <v>136</v>
      </c>
      <c r="P5" s="1" t="s">
        <v>138</v>
      </c>
      <c r="S5" s="1" t="s">
        <v>138</v>
      </c>
      <c r="T5" s="1" t="s">
        <v>138</v>
      </c>
      <c r="U5" s="1" t="s">
        <v>138</v>
      </c>
      <c r="V5" s="1" t="s">
        <v>139</v>
      </c>
      <c r="W5" s="1" t="s">
        <v>140</v>
      </c>
      <c r="X5" s="1" t="s">
        <v>138</v>
      </c>
      <c r="Z5" s="1" t="s">
        <v>102</v>
      </c>
      <c r="AA5" s="1" t="s">
        <v>149</v>
      </c>
      <c r="AB5" s="1" t="s">
        <v>141</v>
      </c>
      <c r="AC5" s="1" t="s">
        <v>127</v>
      </c>
      <c r="AD5" s="1" t="s">
        <v>150</v>
      </c>
      <c r="AE5" s="7" t="s">
        <v>138</v>
      </c>
      <c r="AF5" s="8" t="s">
        <v>139</v>
      </c>
      <c r="AG5" s="1" t="s">
        <v>143</v>
      </c>
      <c r="AJ5" s="1" t="s">
        <v>134</v>
      </c>
      <c r="AK5" s="1" t="s">
        <v>144</v>
      </c>
      <c r="AL5" s="1" t="s">
        <v>145</v>
      </c>
      <c r="AO5" s="1" t="s">
        <v>146</v>
      </c>
      <c r="AP5" s="1" t="s">
        <v>103</v>
      </c>
      <c r="AR5" s="1" t="s">
        <v>136</v>
      </c>
      <c r="AS5" s="1" t="s">
        <v>138</v>
      </c>
      <c r="AT5" s="1" t="s">
        <v>147</v>
      </c>
      <c r="AW5" s="1" t="s">
        <v>138</v>
      </c>
      <c r="AX5" s="1" t="s">
        <v>103</v>
      </c>
      <c r="AZ5" s="1" t="s">
        <v>127</v>
      </c>
      <c r="BC5" s="1" t="s">
        <v>340</v>
      </c>
      <c r="BE5" s="1" t="s">
        <v>103</v>
      </c>
      <c r="BG5" s="1" t="s">
        <v>130</v>
      </c>
      <c r="BH5" s="1" t="s">
        <v>146</v>
      </c>
      <c r="BI5" s="9" t="s">
        <v>134</v>
      </c>
      <c r="BJ5" s="1" t="s">
        <v>135</v>
      </c>
      <c r="BK5" s="1" t="s">
        <v>144</v>
      </c>
      <c r="BL5" s="1" t="s">
        <v>139</v>
      </c>
      <c r="BM5" s="1" t="s">
        <v>157</v>
      </c>
      <c r="BN5" s="1" t="s">
        <v>127</v>
      </c>
      <c r="BO5" s="1" t="s">
        <v>124</v>
      </c>
      <c r="BP5" s="1" t="s">
        <v>127</v>
      </c>
      <c r="BR5" s="1" t="s">
        <v>127</v>
      </c>
      <c r="BS5" s="1" t="s">
        <v>103</v>
      </c>
      <c r="BU5" s="1" t="s">
        <v>134</v>
      </c>
      <c r="BV5" s="1" t="s">
        <v>102</v>
      </c>
      <c r="BW5" s="1" t="s">
        <v>134</v>
      </c>
      <c r="BX5" s="1" t="s">
        <v>102</v>
      </c>
      <c r="CA5" s="1" t="s">
        <v>15</v>
      </c>
      <c r="CB5" s="1" t="s">
        <v>189</v>
      </c>
      <c r="CD5" s="1" t="s">
        <v>127</v>
      </c>
      <c r="CE5" s="1" t="s">
        <v>134</v>
      </c>
    </row>
    <row r="6" spans="1:85" x14ac:dyDescent="0.25">
      <c r="A6" s="1" t="s">
        <v>8</v>
      </c>
      <c r="C6" s="1" t="s">
        <v>25</v>
      </c>
      <c r="G6" s="1" t="s">
        <v>15</v>
      </c>
      <c r="J6" s="1" t="s">
        <v>102</v>
      </c>
      <c r="L6" s="1" t="s">
        <v>148</v>
      </c>
      <c r="M6" s="1" t="s">
        <v>148</v>
      </c>
      <c r="N6" s="1" t="s">
        <v>102</v>
      </c>
      <c r="O6" s="1" t="s">
        <v>135</v>
      </c>
      <c r="P6" s="1" t="s">
        <v>146</v>
      </c>
      <c r="S6" s="1" t="s">
        <v>103</v>
      </c>
      <c r="T6" s="1" t="s">
        <v>103</v>
      </c>
      <c r="U6" s="1" t="s">
        <v>103</v>
      </c>
      <c r="V6" s="1" t="s">
        <v>127</v>
      </c>
      <c r="W6" s="1" t="s">
        <v>103</v>
      </c>
      <c r="X6" s="1" t="s">
        <v>103</v>
      </c>
      <c r="Z6" s="1" t="s">
        <v>127</v>
      </c>
      <c r="AA6" s="1" t="s">
        <v>162</v>
      </c>
      <c r="AC6" s="1" t="s">
        <v>105</v>
      </c>
      <c r="AD6" s="1" t="s">
        <v>163</v>
      </c>
      <c r="AE6" s="7" t="s">
        <v>103</v>
      </c>
      <c r="AF6" s="8" t="s">
        <v>127</v>
      </c>
      <c r="AG6" s="1" t="s">
        <v>103</v>
      </c>
      <c r="AJ6" s="1" t="s">
        <v>102</v>
      </c>
      <c r="AK6" s="1" t="s">
        <v>151</v>
      </c>
      <c r="AL6" s="1" t="s">
        <v>131</v>
      </c>
      <c r="AO6" s="1" t="s">
        <v>152</v>
      </c>
      <c r="AP6" s="1" t="s">
        <v>153</v>
      </c>
      <c r="AR6" s="1" t="s">
        <v>154</v>
      </c>
      <c r="AS6" s="1" t="s">
        <v>103</v>
      </c>
      <c r="AT6" s="1" t="s">
        <v>155</v>
      </c>
      <c r="AW6" s="1" t="s">
        <v>103</v>
      </c>
      <c r="AX6" s="1" t="s">
        <v>156</v>
      </c>
      <c r="AZ6" s="1" t="s">
        <v>142</v>
      </c>
      <c r="BE6" s="1" t="s">
        <v>15</v>
      </c>
      <c r="BG6" s="1" t="s">
        <v>131</v>
      </c>
      <c r="BH6" s="1" t="s">
        <v>148</v>
      </c>
      <c r="BI6" s="9" t="s">
        <v>127</v>
      </c>
      <c r="BJ6" s="1" t="s">
        <v>148</v>
      </c>
      <c r="BK6" s="1" t="s">
        <v>134</v>
      </c>
      <c r="BL6" s="1" t="s">
        <v>127</v>
      </c>
      <c r="BN6" s="1" t="s">
        <v>138</v>
      </c>
      <c r="BO6" s="1" t="s">
        <v>158</v>
      </c>
      <c r="BP6" s="1" t="s">
        <v>135</v>
      </c>
      <c r="BR6" s="1" t="s">
        <v>103</v>
      </c>
      <c r="BS6" s="1" t="s">
        <v>135</v>
      </c>
      <c r="BU6" s="1" t="s">
        <v>127</v>
      </c>
      <c r="BV6" s="1" t="s">
        <v>139</v>
      </c>
      <c r="BW6" s="1" t="s">
        <v>139</v>
      </c>
      <c r="BX6" s="1" t="s">
        <v>124</v>
      </c>
      <c r="CB6" s="1" t="s">
        <v>127</v>
      </c>
      <c r="CD6" s="1" t="s">
        <v>103</v>
      </c>
      <c r="CE6" s="1" t="s">
        <v>102</v>
      </c>
    </row>
    <row r="7" spans="1:85" x14ac:dyDescent="0.25">
      <c r="A7" s="1" t="s">
        <v>9</v>
      </c>
      <c r="C7" s="1" t="s">
        <v>26</v>
      </c>
      <c r="J7" s="1" t="s">
        <v>139</v>
      </c>
      <c r="N7" s="1" t="s">
        <v>159</v>
      </c>
      <c r="O7" s="1" t="s">
        <v>148</v>
      </c>
      <c r="P7" s="1" t="s">
        <v>160</v>
      </c>
      <c r="S7" s="1" t="s">
        <v>136</v>
      </c>
      <c r="T7" s="1" t="s">
        <v>136</v>
      </c>
      <c r="U7" s="1" t="s">
        <v>135</v>
      </c>
      <c r="V7" s="1" t="s">
        <v>343</v>
      </c>
      <c r="W7" s="1" t="s">
        <v>105</v>
      </c>
      <c r="X7" s="1" t="s">
        <v>161</v>
      </c>
      <c r="Z7" s="1" t="s">
        <v>138</v>
      </c>
      <c r="AA7" s="1" t="s">
        <v>176</v>
      </c>
      <c r="AC7" s="1" t="s">
        <v>15</v>
      </c>
      <c r="AD7" s="1" t="s">
        <v>129</v>
      </c>
      <c r="AE7" s="7" t="s">
        <v>105</v>
      </c>
      <c r="AF7" s="8" t="s">
        <v>103</v>
      </c>
      <c r="AG7" s="1" t="s">
        <v>164</v>
      </c>
      <c r="AJ7" s="1" t="s">
        <v>139</v>
      </c>
      <c r="AK7" s="1" t="s">
        <v>165</v>
      </c>
      <c r="AL7" s="1" t="s">
        <v>166</v>
      </c>
      <c r="AO7" s="1" t="s">
        <v>147</v>
      </c>
      <c r="AP7" s="1" t="s">
        <v>148</v>
      </c>
      <c r="AR7" s="1" t="s">
        <v>153</v>
      </c>
      <c r="AS7" s="1" t="s">
        <v>161</v>
      </c>
      <c r="AW7" s="1" t="s">
        <v>142</v>
      </c>
      <c r="AX7" s="1" t="s">
        <v>167</v>
      </c>
      <c r="AZ7" s="1" t="s">
        <v>163</v>
      </c>
      <c r="BE7" s="1" t="s">
        <v>136</v>
      </c>
      <c r="BG7" s="1" t="s">
        <v>166</v>
      </c>
      <c r="BH7" s="1" t="s">
        <v>168</v>
      </c>
      <c r="BI7" s="9" t="s">
        <v>138</v>
      </c>
      <c r="BJ7" s="1" t="s">
        <v>169</v>
      </c>
      <c r="BK7" s="1" t="s">
        <v>139</v>
      </c>
      <c r="BL7" s="1" t="s">
        <v>138</v>
      </c>
      <c r="BN7" s="1" t="s">
        <v>103</v>
      </c>
      <c r="BO7" s="1" t="s">
        <v>170</v>
      </c>
      <c r="BP7" s="1" t="s">
        <v>171</v>
      </c>
      <c r="BR7" s="1" t="s">
        <v>136</v>
      </c>
      <c r="BS7" s="1" t="s">
        <v>148</v>
      </c>
      <c r="BU7" s="1" t="s">
        <v>103</v>
      </c>
      <c r="BV7" s="1" t="s">
        <v>127</v>
      </c>
      <c r="BW7" s="1" t="s">
        <v>127</v>
      </c>
      <c r="BX7" s="1" t="s">
        <v>139</v>
      </c>
      <c r="CB7" s="1" t="s">
        <v>103</v>
      </c>
      <c r="CD7" s="1" t="s">
        <v>105</v>
      </c>
      <c r="CE7" s="1" t="s">
        <v>172</v>
      </c>
    </row>
    <row r="8" spans="1:85" x14ac:dyDescent="0.25">
      <c r="C8" s="1" t="s">
        <v>27</v>
      </c>
      <c r="J8" s="1" t="s">
        <v>173</v>
      </c>
      <c r="N8" s="1" t="s">
        <v>127</v>
      </c>
      <c r="P8" s="1" t="s">
        <v>136</v>
      </c>
      <c r="S8" s="1" t="s">
        <v>174</v>
      </c>
      <c r="T8" s="1" t="s">
        <v>175</v>
      </c>
      <c r="U8" s="1" t="s">
        <v>136</v>
      </c>
      <c r="V8" s="1" t="s">
        <v>103</v>
      </c>
      <c r="W8" s="1" t="s">
        <v>136</v>
      </c>
      <c r="X8" s="1" t="s">
        <v>148</v>
      </c>
      <c r="Z8" s="1" t="s">
        <v>103</v>
      </c>
      <c r="AA8" s="1" t="s">
        <v>189</v>
      </c>
      <c r="AC8" s="1" t="s">
        <v>177</v>
      </c>
      <c r="AD8" s="1" t="s">
        <v>148</v>
      </c>
      <c r="AE8" s="7" t="s">
        <v>167</v>
      </c>
      <c r="AF8" s="8" t="s">
        <v>136</v>
      </c>
      <c r="AG8" s="1" t="s">
        <v>148</v>
      </c>
      <c r="AJ8" s="1" t="s">
        <v>127</v>
      </c>
      <c r="AK8" s="1" t="s">
        <v>178</v>
      </c>
      <c r="AL8" s="1" t="s">
        <v>102</v>
      </c>
      <c r="AO8" s="1" t="s">
        <v>179</v>
      </c>
      <c r="AS8" s="1" t="s">
        <v>148</v>
      </c>
      <c r="AW8" s="1" t="s">
        <v>136</v>
      </c>
      <c r="AX8" s="1" t="s">
        <v>163</v>
      </c>
      <c r="AZ8" s="1" t="s">
        <v>136</v>
      </c>
      <c r="BE8" s="1" t="s">
        <v>180</v>
      </c>
      <c r="BG8" s="1" t="s">
        <v>134</v>
      </c>
      <c r="BI8" s="9" t="s">
        <v>181</v>
      </c>
      <c r="BJ8" s="1" t="s">
        <v>182</v>
      </c>
      <c r="BK8" s="1" t="s">
        <v>127</v>
      </c>
      <c r="BL8" s="1" t="s">
        <v>103</v>
      </c>
      <c r="BN8" s="1" t="s">
        <v>146</v>
      </c>
      <c r="BO8" s="1" t="s">
        <v>183</v>
      </c>
      <c r="BR8" s="1" t="s">
        <v>135</v>
      </c>
      <c r="BU8" s="1" t="s">
        <v>136</v>
      </c>
      <c r="BV8" s="1" t="s">
        <v>138</v>
      </c>
      <c r="BW8" s="1" t="s">
        <v>138</v>
      </c>
      <c r="BX8" s="1" t="s">
        <v>184</v>
      </c>
      <c r="CB8" s="1" t="s">
        <v>105</v>
      </c>
      <c r="CD8" s="1" t="s">
        <v>136</v>
      </c>
      <c r="CE8" s="1" t="s">
        <v>185</v>
      </c>
    </row>
    <row r="9" spans="1:85" x14ac:dyDescent="0.25">
      <c r="C9" s="1" t="s">
        <v>28</v>
      </c>
      <c r="J9" s="1" t="s">
        <v>186</v>
      </c>
      <c r="N9" s="1" t="s">
        <v>103</v>
      </c>
      <c r="P9" s="1" t="s">
        <v>187</v>
      </c>
      <c r="S9" s="1" t="s">
        <v>148</v>
      </c>
      <c r="T9" s="1" t="s">
        <v>148</v>
      </c>
      <c r="U9" s="1" t="s">
        <v>187</v>
      </c>
      <c r="V9" s="1" t="s">
        <v>105</v>
      </c>
      <c r="W9" s="1" t="s">
        <v>188</v>
      </c>
      <c r="X9" s="1" t="s">
        <v>168</v>
      </c>
      <c r="Z9" s="1" t="s">
        <v>136</v>
      </c>
      <c r="AA9" s="1" t="s">
        <v>134</v>
      </c>
      <c r="AD9" s="1" t="s">
        <v>169</v>
      </c>
      <c r="AE9" s="7" t="s">
        <v>136</v>
      </c>
      <c r="AF9" s="8" t="s">
        <v>135</v>
      </c>
      <c r="AG9" s="1" t="s">
        <v>190</v>
      </c>
      <c r="AJ9" s="1" t="s">
        <v>138</v>
      </c>
      <c r="AK9" s="1" t="s">
        <v>191</v>
      </c>
      <c r="AL9" s="1" t="s">
        <v>189</v>
      </c>
      <c r="AS9" s="1" t="s">
        <v>168</v>
      </c>
      <c r="AW9" s="1" t="s">
        <v>135</v>
      </c>
      <c r="AX9" s="1" t="s">
        <v>192</v>
      </c>
      <c r="AZ9" s="1" t="s">
        <v>193</v>
      </c>
      <c r="BE9" s="1" t="s">
        <v>182</v>
      </c>
      <c r="BG9" s="1" t="s">
        <v>102</v>
      </c>
      <c r="BI9" s="9" t="s">
        <v>103</v>
      </c>
      <c r="BK9" s="1" t="s">
        <v>103</v>
      </c>
      <c r="BL9" s="1" t="s">
        <v>146</v>
      </c>
      <c r="BN9" s="1" t="s">
        <v>136</v>
      </c>
      <c r="BO9" s="1" t="s">
        <v>194</v>
      </c>
      <c r="BR9" s="1" t="s">
        <v>148</v>
      </c>
      <c r="BU9" s="1" t="s">
        <v>163</v>
      </c>
      <c r="BV9" s="1" t="s">
        <v>103</v>
      </c>
      <c r="BW9" s="1" t="s">
        <v>103</v>
      </c>
      <c r="BX9" s="1" t="s">
        <v>194</v>
      </c>
      <c r="CB9" s="1" t="s">
        <v>15</v>
      </c>
      <c r="CD9" s="1" t="s">
        <v>195</v>
      </c>
      <c r="CE9" s="1" t="s">
        <v>196</v>
      </c>
    </row>
    <row r="10" spans="1:85" x14ac:dyDescent="0.25">
      <c r="C10" s="1" t="s">
        <v>29</v>
      </c>
      <c r="J10" s="1" t="s">
        <v>197</v>
      </c>
      <c r="N10" s="1" t="s">
        <v>198</v>
      </c>
      <c r="P10" s="1" t="s">
        <v>148</v>
      </c>
      <c r="S10" s="1" t="s">
        <v>199</v>
      </c>
      <c r="T10" s="1" t="s">
        <v>182</v>
      </c>
      <c r="U10" s="1" t="s">
        <v>148</v>
      </c>
      <c r="V10" s="1" t="s">
        <v>198</v>
      </c>
      <c r="W10" s="1" t="s">
        <v>169</v>
      </c>
      <c r="X10" s="1" t="s">
        <v>182</v>
      </c>
      <c r="Z10" s="1" t="s">
        <v>164</v>
      </c>
      <c r="AA10" s="1" t="s">
        <v>139</v>
      </c>
      <c r="AD10" s="1" t="s">
        <v>208</v>
      </c>
      <c r="AE10" s="7" t="s">
        <v>200</v>
      </c>
      <c r="AF10" s="8" t="s">
        <v>148</v>
      </c>
      <c r="AG10" s="1" t="s">
        <v>201</v>
      </c>
      <c r="AJ10" s="1" t="s">
        <v>146</v>
      </c>
      <c r="AK10" s="1" t="s">
        <v>103</v>
      </c>
      <c r="AL10" s="1" t="s">
        <v>139</v>
      </c>
      <c r="AS10" s="1" t="s">
        <v>182</v>
      </c>
      <c r="AW10" s="1" t="s">
        <v>148</v>
      </c>
      <c r="AX10" s="1" t="s">
        <v>148</v>
      </c>
      <c r="AZ10" s="1" t="s">
        <v>202</v>
      </c>
      <c r="BE10" s="1" t="s">
        <v>203</v>
      </c>
      <c r="BG10" s="1" t="s">
        <v>139</v>
      </c>
      <c r="BI10" s="9" t="s">
        <v>204</v>
      </c>
      <c r="BK10" s="1" t="s">
        <v>146</v>
      </c>
      <c r="BL10" s="1" t="s">
        <v>205</v>
      </c>
      <c r="BN10" s="1" t="s">
        <v>213</v>
      </c>
      <c r="BO10" s="1" t="s">
        <v>103</v>
      </c>
      <c r="BU10" s="1" t="s">
        <v>206</v>
      </c>
      <c r="BV10" s="1" t="s">
        <v>198</v>
      </c>
      <c r="BW10" s="1" t="s">
        <v>105</v>
      </c>
      <c r="BX10" s="1" t="s">
        <v>103</v>
      </c>
      <c r="CB10" s="1" t="s">
        <v>207</v>
      </c>
      <c r="CD10" s="1" t="s">
        <v>129</v>
      </c>
      <c r="CE10" s="1" t="s">
        <v>103</v>
      </c>
    </row>
    <row r="11" spans="1:85" x14ac:dyDescent="0.25">
      <c r="C11" s="1" t="s">
        <v>30</v>
      </c>
      <c r="J11" s="1" t="s">
        <v>138</v>
      </c>
      <c r="N11" s="1" t="s">
        <v>142</v>
      </c>
      <c r="P11" s="1" t="s">
        <v>208</v>
      </c>
      <c r="U11" s="1" t="s">
        <v>208</v>
      </c>
      <c r="V11" s="1" t="s">
        <v>209</v>
      </c>
      <c r="W11" s="1" t="s">
        <v>208</v>
      </c>
      <c r="Z11" s="1" t="s">
        <v>148</v>
      </c>
      <c r="AA11" s="1" t="s">
        <v>219</v>
      </c>
      <c r="AD11" s="1" t="s">
        <v>182</v>
      </c>
      <c r="AE11" s="7" t="s">
        <v>148</v>
      </c>
      <c r="AF11" s="8" t="s">
        <v>208</v>
      </c>
      <c r="AJ11" s="1" t="s">
        <v>103</v>
      </c>
      <c r="AK11" s="1" t="s">
        <v>210</v>
      </c>
      <c r="AL11" s="1" t="s">
        <v>127</v>
      </c>
      <c r="AW11" s="1" t="s">
        <v>168</v>
      </c>
      <c r="AX11" s="1" t="s">
        <v>182</v>
      </c>
      <c r="AZ11" s="1" t="s">
        <v>169</v>
      </c>
      <c r="BG11" s="1" t="s">
        <v>184</v>
      </c>
      <c r="BI11" s="9" t="s">
        <v>211</v>
      </c>
      <c r="BK11" s="1" t="s">
        <v>160</v>
      </c>
      <c r="BL11" s="1" t="s">
        <v>212</v>
      </c>
      <c r="BN11" s="1" t="s">
        <v>148</v>
      </c>
      <c r="BO11" s="1" t="s">
        <v>146</v>
      </c>
      <c r="BU11" s="1" t="s">
        <v>214</v>
      </c>
      <c r="BV11" s="1" t="s">
        <v>215</v>
      </c>
      <c r="BW11" s="1" t="s">
        <v>198</v>
      </c>
      <c r="BX11" s="1" t="s">
        <v>142</v>
      </c>
      <c r="CB11" s="1" t="s">
        <v>167</v>
      </c>
      <c r="CD11" s="1" t="s">
        <v>148</v>
      </c>
      <c r="CE11" s="1" t="s">
        <v>216</v>
      </c>
    </row>
    <row r="12" spans="1:85" x14ac:dyDescent="0.25">
      <c r="C12" s="1" t="s">
        <v>322</v>
      </c>
      <c r="J12" s="1" t="s">
        <v>103</v>
      </c>
      <c r="N12" s="1" t="s">
        <v>217</v>
      </c>
      <c r="P12" s="1" t="s">
        <v>199</v>
      </c>
      <c r="U12" s="1" t="s">
        <v>182</v>
      </c>
      <c r="V12" s="1" t="s">
        <v>218</v>
      </c>
      <c r="Z12" s="1" t="s">
        <v>208</v>
      </c>
      <c r="AA12" s="1" t="s">
        <v>222</v>
      </c>
      <c r="AE12" s="7" t="s">
        <v>190</v>
      </c>
      <c r="AF12" s="8" t="s">
        <v>155</v>
      </c>
      <c r="AJ12" s="1" t="s">
        <v>160</v>
      </c>
      <c r="AK12" s="1" t="s">
        <v>220</v>
      </c>
      <c r="AL12" s="1" t="s">
        <v>221</v>
      </c>
      <c r="AW12" s="1" t="s">
        <v>208</v>
      </c>
      <c r="BG12" s="1" t="s">
        <v>222</v>
      </c>
      <c r="BI12" s="9" t="s">
        <v>136</v>
      </c>
      <c r="BK12" s="1" t="s">
        <v>167</v>
      </c>
      <c r="BL12" s="1" t="s">
        <v>136</v>
      </c>
      <c r="BN12" s="1" t="s">
        <v>190</v>
      </c>
      <c r="BO12" s="1" t="s">
        <v>136</v>
      </c>
      <c r="BU12" s="1" t="s">
        <v>202</v>
      </c>
      <c r="BV12" s="1" t="s">
        <v>223</v>
      </c>
      <c r="BW12" s="1" t="s">
        <v>220</v>
      </c>
      <c r="BX12" s="1" t="s">
        <v>160</v>
      </c>
      <c r="CB12" s="1" t="s">
        <v>136</v>
      </c>
      <c r="CD12" s="1" t="s">
        <v>182</v>
      </c>
      <c r="CE12" s="1" t="s">
        <v>225</v>
      </c>
    </row>
    <row r="13" spans="1:85" x14ac:dyDescent="0.25">
      <c r="C13" s="1" t="s">
        <v>31</v>
      </c>
      <c r="J13" s="1" t="s">
        <v>211</v>
      </c>
      <c r="N13" s="1" t="s">
        <v>226</v>
      </c>
      <c r="V13" s="1" t="s">
        <v>167</v>
      </c>
      <c r="Z13" s="1" t="s">
        <v>182</v>
      </c>
      <c r="AA13" s="1" t="s">
        <v>233</v>
      </c>
      <c r="AE13" s="7" t="s">
        <v>227</v>
      </c>
      <c r="AF13" s="8"/>
      <c r="AJ13" s="1" t="s">
        <v>209</v>
      </c>
      <c r="AK13" s="1" t="s">
        <v>228</v>
      </c>
      <c r="AL13" s="1" t="s">
        <v>103</v>
      </c>
      <c r="AW13" s="1" t="s">
        <v>182</v>
      </c>
      <c r="BG13" s="1" t="s">
        <v>229</v>
      </c>
      <c r="BI13" s="9" t="s">
        <v>167</v>
      </c>
      <c r="BK13" s="1" t="s">
        <v>136</v>
      </c>
      <c r="BL13" s="1" t="s">
        <v>238</v>
      </c>
      <c r="BN13" s="1" t="s">
        <v>208</v>
      </c>
      <c r="BO13" s="1" t="s">
        <v>230</v>
      </c>
      <c r="BU13" s="1" t="s">
        <v>168</v>
      </c>
      <c r="BV13" s="1" t="s">
        <v>231</v>
      </c>
      <c r="BW13" s="1" t="s">
        <v>207</v>
      </c>
      <c r="BX13" s="1" t="s">
        <v>211</v>
      </c>
      <c r="CB13" s="1" t="s">
        <v>232</v>
      </c>
      <c r="CD13" s="1" t="s">
        <v>224</v>
      </c>
      <c r="CE13" s="1" t="s">
        <v>136</v>
      </c>
    </row>
    <row r="14" spans="1:85" x14ac:dyDescent="0.25">
      <c r="C14" s="1" t="s">
        <v>32</v>
      </c>
      <c r="J14" s="1" t="s">
        <v>136</v>
      </c>
      <c r="N14" s="1" t="s">
        <v>215</v>
      </c>
      <c r="V14" s="1" t="s">
        <v>136</v>
      </c>
      <c r="AA14" s="1" t="s">
        <v>242</v>
      </c>
      <c r="AE14" s="7" t="s">
        <v>234</v>
      </c>
      <c r="AF14" s="8"/>
      <c r="AJ14" s="1" t="s">
        <v>235</v>
      </c>
      <c r="AK14" s="1" t="s">
        <v>236</v>
      </c>
      <c r="AL14" s="1" t="s">
        <v>226</v>
      </c>
      <c r="BG14" s="1" t="s">
        <v>138</v>
      </c>
      <c r="BI14" s="9" t="s">
        <v>237</v>
      </c>
      <c r="BK14" s="1" t="s">
        <v>163</v>
      </c>
      <c r="BL14" s="1" t="s">
        <v>342</v>
      </c>
      <c r="BN14" s="1" t="s">
        <v>245</v>
      </c>
      <c r="BO14" s="1" t="s">
        <v>129</v>
      </c>
      <c r="BU14" s="1" t="s">
        <v>182</v>
      </c>
      <c r="BV14" s="1" t="s">
        <v>239</v>
      </c>
      <c r="BW14" s="1" t="s">
        <v>218</v>
      </c>
      <c r="BX14" s="1" t="s">
        <v>167</v>
      </c>
      <c r="CB14" s="1" t="s">
        <v>240</v>
      </c>
      <c r="CE14" s="1" t="s">
        <v>241</v>
      </c>
    </row>
    <row r="15" spans="1:85" x14ac:dyDescent="0.25">
      <c r="C15" s="1" t="s">
        <v>33</v>
      </c>
      <c r="J15" s="1" t="s">
        <v>129</v>
      </c>
      <c r="N15" s="1" t="s">
        <v>223</v>
      </c>
      <c r="V15" s="1" t="s">
        <v>232</v>
      </c>
      <c r="AA15" s="1" t="s">
        <v>250</v>
      </c>
      <c r="AE15" s="7" t="s">
        <v>208</v>
      </c>
      <c r="AF15" s="8"/>
      <c r="AJ15" s="1" t="s">
        <v>167</v>
      </c>
      <c r="AK15" s="1" t="s">
        <v>167</v>
      </c>
      <c r="AL15" s="1" t="s">
        <v>215</v>
      </c>
      <c r="BG15" s="1" t="s">
        <v>103</v>
      </c>
      <c r="BI15" s="9" t="s">
        <v>243</v>
      </c>
      <c r="BK15" s="1" t="s">
        <v>129</v>
      </c>
      <c r="BL15" s="1" t="s">
        <v>244</v>
      </c>
      <c r="BN15" s="1" t="s">
        <v>182</v>
      </c>
      <c r="BO15" s="1" t="s">
        <v>148</v>
      </c>
      <c r="BV15" s="1" t="s">
        <v>246</v>
      </c>
      <c r="BW15" s="1" t="s">
        <v>167</v>
      </c>
      <c r="BX15" s="1" t="s">
        <v>136</v>
      </c>
      <c r="CB15" s="1" t="s">
        <v>148</v>
      </c>
      <c r="CE15" s="1" t="s">
        <v>248</v>
      </c>
    </row>
    <row r="16" spans="1:85" x14ac:dyDescent="0.25">
      <c r="C16" s="1" t="s">
        <v>34</v>
      </c>
      <c r="J16" s="1" t="s">
        <v>135</v>
      </c>
      <c r="N16" s="1" t="s">
        <v>249</v>
      </c>
      <c r="V16" s="1" t="s">
        <v>148</v>
      </c>
      <c r="AA16" s="1" t="s">
        <v>257</v>
      </c>
      <c r="AE16" s="7" t="s">
        <v>182</v>
      </c>
      <c r="AF16" s="8"/>
      <c r="AJ16" s="1" t="s">
        <v>136</v>
      </c>
      <c r="AK16" s="1" t="s">
        <v>251</v>
      </c>
      <c r="AL16" s="1" t="s">
        <v>223</v>
      </c>
      <c r="BG16" s="1" t="s">
        <v>252</v>
      </c>
      <c r="BI16" s="9" t="s">
        <v>154</v>
      </c>
      <c r="BK16" s="1" t="s">
        <v>192</v>
      </c>
      <c r="BL16" s="1" t="s">
        <v>253</v>
      </c>
      <c r="BN16" s="1" t="s">
        <v>224</v>
      </c>
      <c r="BO16" s="1" t="s">
        <v>190</v>
      </c>
      <c r="BV16" s="1" t="s">
        <v>167</v>
      </c>
      <c r="BW16" s="1" t="s">
        <v>247</v>
      </c>
      <c r="BX16" s="1" t="s">
        <v>129</v>
      </c>
      <c r="CB16" s="1" t="s">
        <v>190</v>
      </c>
      <c r="CE16" s="1" t="s">
        <v>255</v>
      </c>
    </row>
    <row r="17" spans="3:83" x14ac:dyDescent="0.25">
      <c r="C17" s="3" t="s">
        <v>35</v>
      </c>
      <c r="J17" s="1" t="s">
        <v>254</v>
      </c>
      <c r="N17" s="1" t="s">
        <v>256</v>
      </c>
      <c r="V17" s="1" t="s">
        <v>168</v>
      </c>
      <c r="AA17" s="1" t="s">
        <v>103</v>
      </c>
      <c r="AE17" s="7" t="s">
        <v>224</v>
      </c>
      <c r="AF17" s="8"/>
      <c r="AJ17" s="1" t="s">
        <v>163</v>
      </c>
      <c r="AK17" s="1" t="s">
        <v>258</v>
      </c>
      <c r="AL17" s="1" t="s">
        <v>259</v>
      </c>
      <c r="BG17" s="1" t="s">
        <v>260</v>
      </c>
      <c r="BI17" s="9" t="s">
        <v>261</v>
      </c>
      <c r="BK17" s="1" t="s">
        <v>261</v>
      </c>
      <c r="BL17" s="1" t="s">
        <v>148</v>
      </c>
      <c r="BO17" s="1" t="s">
        <v>208</v>
      </c>
      <c r="BV17" s="1" t="s">
        <v>262</v>
      </c>
      <c r="BW17" s="1" t="s">
        <v>254</v>
      </c>
      <c r="BX17" s="1" t="s">
        <v>253</v>
      </c>
      <c r="CB17" s="1" t="s">
        <v>182</v>
      </c>
      <c r="CE17" s="1" t="s">
        <v>193</v>
      </c>
    </row>
    <row r="18" spans="3:83" x14ac:dyDescent="0.25">
      <c r="C18" s="3" t="s">
        <v>323</v>
      </c>
      <c r="J18" s="1" t="s">
        <v>202</v>
      </c>
      <c r="N18" s="1" t="s">
        <v>239</v>
      </c>
      <c r="V18" s="1" t="s">
        <v>182</v>
      </c>
      <c r="AA18" s="1" t="s">
        <v>198</v>
      </c>
      <c r="AJ18" s="1" t="s">
        <v>232</v>
      </c>
      <c r="AK18" s="1" t="s">
        <v>263</v>
      </c>
      <c r="AL18" s="1" t="s">
        <v>231</v>
      </c>
      <c r="BG18" s="1" t="s">
        <v>264</v>
      </c>
      <c r="BI18" s="9" t="s">
        <v>202</v>
      </c>
      <c r="BK18" s="1" t="s">
        <v>202</v>
      </c>
      <c r="BL18" s="1" t="s">
        <v>208</v>
      </c>
      <c r="BO18" s="1" t="s">
        <v>182</v>
      </c>
      <c r="BV18" s="1" t="s">
        <v>265</v>
      </c>
      <c r="BW18" s="1" t="s">
        <v>202</v>
      </c>
      <c r="BX18" s="1" t="s">
        <v>148</v>
      </c>
      <c r="CB18" s="1" t="s">
        <v>266</v>
      </c>
      <c r="CE18" s="1" t="s">
        <v>202</v>
      </c>
    </row>
    <row r="19" spans="3:83" x14ac:dyDescent="0.25">
      <c r="C19" s="3" t="s">
        <v>37</v>
      </c>
      <c r="J19" s="1" t="s">
        <v>208</v>
      </c>
      <c r="N19" s="1" t="s">
        <v>267</v>
      </c>
      <c r="V19" s="1" t="s">
        <v>268</v>
      </c>
      <c r="AA19" s="1" t="s">
        <v>226</v>
      </c>
      <c r="AJ19" s="1" t="s">
        <v>269</v>
      </c>
      <c r="AK19" s="1" t="s">
        <v>270</v>
      </c>
      <c r="AL19" s="1" t="s">
        <v>239</v>
      </c>
      <c r="BG19" s="1" t="s">
        <v>205</v>
      </c>
      <c r="BI19" s="1" t="s">
        <v>341</v>
      </c>
      <c r="BK19" s="1" t="s">
        <v>190</v>
      </c>
      <c r="BL19" s="1" t="s">
        <v>182</v>
      </c>
      <c r="BO19" s="1" t="s">
        <v>266</v>
      </c>
      <c r="BV19" s="1" t="s">
        <v>271</v>
      </c>
      <c r="BW19" s="1" t="s">
        <v>169</v>
      </c>
      <c r="BX19" s="1" t="s">
        <v>341</v>
      </c>
      <c r="CE19" s="1" t="s">
        <v>169</v>
      </c>
    </row>
    <row r="20" spans="3:83" x14ac:dyDescent="0.25">
      <c r="C20" s="3" t="s">
        <v>38</v>
      </c>
      <c r="J20" s="1" t="s">
        <v>182</v>
      </c>
      <c r="N20" s="1" t="s">
        <v>212</v>
      </c>
      <c r="AA20" s="1" t="s">
        <v>215</v>
      </c>
      <c r="AJ20" s="1" t="s">
        <v>273</v>
      </c>
      <c r="AK20" s="1" t="s">
        <v>274</v>
      </c>
      <c r="AL20" s="1" t="s">
        <v>246</v>
      </c>
      <c r="BG20" s="1" t="s">
        <v>215</v>
      </c>
      <c r="BI20" s="9" t="s">
        <v>208</v>
      </c>
      <c r="BK20" s="1" t="s">
        <v>208</v>
      </c>
      <c r="BL20" s="1" t="s">
        <v>266</v>
      </c>
      <c r="BO20" s="1" t="s">
        <v>224</v>
      </c>
      <c r="BV20" s="1" t="s">
        <v>192</v>
      </c>
      <c r="BW20" s="1" t="s">
        <v>182</v>
      </c>
      <c r="BX20" s="1" t="s">
        <v>272</v>
      </c>
      <c r="CE20" s="1" t="s">
        <v>208</v>
      </c>
    </row>
    <row r="21" spans="3:83" x14ac:dyDescent="0.25">
      <c r="C21" s="3" t="s">
        <v>39</v>
      </c>
      <c r="N21" s="1" t="s">
        <v>167</v>
      </c>
      <c r="AA21" s="1" t="s">
        <v>223</v>
      </c>
      <c r="AJ21" s="1" t="s">
        <v>187</v>
      </c>
      <c r="AK21" s="1" t="s">
        <v>148</v>
      </c>
      <c r="AL21" s="1" t="s">
        <v>136</v>
      </c>
      <c r="BG21" s="1" t="s">
        <v>223</v>
      </c>
      <c r="BI21" s="9" t="s">
        <v>182</v>
      </c>
      <c r="BK21" s="1" t="s">
        <v>182</v>
      </c>
      <c r="BV21" s="1" t="s">
        <v>135</v>
      </c>
      <c r="BX21" s="1" t="s">
        <v>208</v>
      </c>
    </row>
    <row r="22" spans="3:83" x14ac:dyDescent="0.25">
      <c r="C22" s="3" t="s">
        <v>40</v>
      </c>
      <c r="N22" s="1" t="s">
        <v>136</v>
      </c>
      <c r="AA22" s="1" t="s">
        <v>280</v>
      </c>
      <c r="AJ22" s="1" t="s">
        <v>275</v>
      </c>
      <c r="AK22" s="1" t="s">
        <v>190</v>
      </c>
      <c r="AL22" s="1" t="s">
        <v>276</v>
      </c>
      <c r="BG22" s="1" t="s">
        <v>277</v>
      </c>
      <c r="BK22" s="1" t="s">
        <v>278</v>
      </c>
      <c r="BV22" s="1" t="s">
        <v>253</v>
      </c>
      <c r="BX22" s="1" t="s">
        <v>182</v>
      </c>
    </row>
    <row r="23" spans="3:83" x14ac:dyDescent="0.25">
      <c r="C23" s="3" t="s">
        <v>41</v>
      </c>
      <c r="N23" s="1" t="s">
        <v>279</v>
      </c>
      <c r="AA23" s="1" t="s">
        <v>282</v>
      </c>
      <c r="AJ23" s="1" t="s">
        <v>202</v>
      </c>
      <c r="AK23" s="1" t="s">
        <v>182</v>
      </c>
      <c r="AL23" s="1" t="s">
        <v>163</v>
      </c>
      <c r="BG23" s="1" t="s">
        <v>256</v>
      </c>
      <c r="BV23" s="1" t="s">
        <v>148</v>
      </c>
      <c r="BX23" s="1" t="s">
        <v>266</v>
      </c>
    </row>
    <row r="24" spans="3:83" x14ac:dyDescent="0.25">
      <c r="C24" s="3" t="s">
        <v>42</v>
      </c>
      <c r="N24" s="1" t="s">
        <v>192</v>
      </c>
      <c r="AA24" s="1" t="s">
        <v>259</v>
      </c>
      <c r="AJ24" s="1" t="s">
        <v>182</v>
      </c>
      <c r="AK24" s="1" t="s">
        <v>284</v>
      </c>
      <c r="AL24" s="1" t="s">
        <v>192</v>
      </c>
      <c r="BG24" s="1" t="s">
        <v>239</v>
      </c>
      <c r="BV24" s="1" t="s">
        <v>190</v>
      </c>
      <c r="BX24" s="1" t="s">
        <v>281</v>
      </c>
    </row>
    <row r="25" spans="3:83" x14ac:dyDescent="0.25">
      <c r="C25" s="3" t="s">
        <v>43</v>
      </c>
      <c r="N25" s="1" t="s">
        <v>148</v>
      </c>
      <c r="AA25" s="1" t="s">
        <v>218</v>
      </c>
      <c r="AJ25" s="1" t="s">
        <v>268</v>
      </c>
      <c r="AK25" s="1" t="s">
        <v>266</v>
      </c>
      <c r="AL25" s="1" t="s">
        <v>148</v>
      </c>
      <c r="BG25" s="1" t="s">
        <v>285</v>
      </c>
      <c r="BV25" s="1" t="s">
        <v>182</v>
      </c>
      <c r="BX25" s="1" t="s">
        <v>283</v>
      </c>
    </row>
    <row r="26" spans="3:83" x14ac:dyDescent="0.25">
      <c r="C26" s="3" t="s">
        <v>44</v>
      </c>
      <c r="N26" s="1" t="s">
        <v>182</v>
      </c>
      <c r="AA26" s="1" t="s">
        <v>167</v>
      </c>
      <c r="AJ26" s="1" t="s">
        <v>287</v>
      </c>
      <c r="AL26" s="1" t="s">
        <v>190</v>
      </c>
      <c r="BG26" s="1" t="s">
        <v>167</v>
      </c>
      <c r="BV26" s="1" t="s">
        <v>288</v>
      </c>
      <c r="BX26" s="1" t="s">
        <v>286</v>
      </c>
    </row>
    <row r="27" spans="3:83" x14ac:dyDescent="0.25">
      <c r="C27" s="3" t="s">
        <v>45</v>
      </c>
      <c r="N27" s="1" t="s">
        <v>290</v>
      </c>
      <c r="AA27" s="1" t="s">
        <v>262</v>
      </c>
      <c r="AJ27" s="1" t="s">
        <v>266</v>
      </c>
      <c r="AL27" s="1" t="s">
        <v>182</v>
      </c>
      <c r="BG27" s="1" t="s">
        <v>265</v>
      </c>
      <c r="BV27" s="1" t="s">
        <v>291</v>
      </c>
      <c r="BX27" s="1" t="s">
        <v>289</v>
      </c>
    </row>
    <row r="28" spans="3:83" x14ac:dyDescent="0.25">
      <c r="C28" s="3" t="s">
        <v>46</v>
      </c>
      <c r="N28" s="1" t="s">
        <v>292</v>
      </c>
      <c r="AA28" s="1" t="s">
        <v>265</v>
      </c>
      <c r="AJ28" s="1" t="s">
        <v>224</v>
      </c>
      <c r="AL28" s="1" t="s">
        <v>293</v>
      </c>
      <c r="BG28" s="1" t="s">
        <v>294</v>
      </c>
      <c r="BV28" s="1" t="s">
        <v>295</v>
      </c>
    </row>
    <row r="29" spans="3:83" x14ac:dyDescent="0.25">
      <c r="C29" s="3" t="s">
        <v>47</v>
      </c>
      <c r="N29" s="1" t="s">
        <v>296</v>
      </c>
      <c r="AA29" s="1" t="s">
        <v>299</v>
      </c>
      <c r="AL29" s="1" t="s">
        <v>297</v>
      </c>
      <c r="BG29" s="1" t="s">
        <v>163</v>
      </c>
      <c r="BV29" s="1" t="s">
        <v>278</v>
      </c>
    </row>
    <row r="30" spans="3:83" x14ac:dyDescent="0.25">
      <c r="C30" s="3" t="s">
        <v>48</v>
      </c>
      <c r="N30" s="1" t="s">
        <v>298</v>
      </c>
      <c r="AA30" s="1" t="s">
        <v>302</v>
      </c>
      <c r="AL30" s="1" t="s">
        <v>300</v>
      </c>
      <c r="BG30" s="1" t="s">
        <v>192</v>
      </c>
    </row>
    <row r="31" spans="3:83" x14ac:dyDescent="0.25">
      <c r="C31" s="3" t="s">
        <v>49</v>
      </c>
      <c r="N31" s="1" t="s">
        <v>301</v>
      </c>
      <c r="AA31" s="1" t="s">
        <v>306</v>
      </c>
      <c r="AL31" s="1" t="s">
        <v>303</v>
      </c>
      <c r="BG31" s="1" t="s">
        <v>304</v>
      </c>
    </row>
    <row r="32" spans="3:83" x14ac:dyDescent="0.25">
      <c r="C32" s="3" t="s">
        <v>50</v>
      </c>
      <c r="N32" s="1" t="s">
        <v>305</v>
      </c>
      <c r="AA32" s="1" t="s">
        <v>309</v>
      </c>
      <c r="AL32" s="1" t="s">
        <v>307</v>
      </c>
      <c r="BG32" s="1" t="s">
        <v>308</v>
      </c>
    </row>
    <row r="33" spans="3:59" x14ac:dyDescent="0.25">
      <c r="C33" s="3" t="s">
        <v>51</v>
      </c>
      <c r="AA33" s="1" t="s">
        <v>310</v>
      </c>
      <c r="BG33" s="1" t="s">
        <v>190</v>
      </c>
    </row>
    <row r="34" spans="3:59" x14ac:dyDescent="0.25">
      <c r="C34" s="3" t="s">
        <v>52</v>
      </c>
      <c r="AA34" s="1" t="s">
        <v>311</v>
      </c>
      <c r="BG34" s="1" t="s">
        <v>182</v>
      </c>
    </row>
    <row r="35" spans="3:59" x14ac:dyDescent="0.25">
      <c r="C35" s="3" t="s">
        <v>53</v>
      </c>
      <c r="AA35" s="1" t="s">
        <v>312</v>
      </c>
      <c r="BG35" s="1" t="s">
        <v>266</v>
      </c>
    </row>
    <row r="36" spans="3:59" x14ac:dyDescent="0.25">
      <c r="C36" s="3" t="s">
        <v>324</v>
      </c>
      <c r="AA36" s="1" t="s">
        <v>313</v>
      </c>
    </row>
    <row r="37" spans="3:59" x14ac:dyDescent="0.25">
      <c r="C37" s="3" t="s">
        <v>55</v>
      </c>
      <c r="AA37" s="1" t="s">
        <v>314</v>
      </c>
    </row>
    <row r="38" spans="3:59" x14ac:dyDescent="0.25">
      <c r="C38" s="3" t="s">
        <v>56</v>
      </c>
      <c r="AA38" s="1" t="s">
        <v>315</v>
      </c>
    </row>
    <row r="39" spans="3:59" x14ac:dyDescent="0.25">
      <c r="C39" s="3" t="s">
        <v>57</v>
      </c>
      <c r="AA39" s="1" t="s">
        <v>316</v>
      </c>
    </row>
    <row r="40" spans="3:59" x14ac:dyDescent="0.25">
      <c r="C40" s="3" t="s">
        <v>58</v>
      </c>
      <c r="AA40" s="1" t="s">
        <v>317</v>
      </c>
    </row>
    <row r="41" spans="3:59" x14ac:dyDescent="0.25">
      <c r="C41" s="3" t="s">
        <v>59</v>
      </c>
      <c r="AA41" s="1" t="s">
        <v>318</v>
      </c>
    </row>
    <row r="42" spans="3:59" x14ac:dyDescent="0.25">
      <c r="C42" s="3" t="s">
        <v>60</v>
      </c>
      <c r="AA42" s="1" t="s">
        <v>319</v>
      </c>
    </row>
    <row r="43" spans="3:59" x14ac:dyDescent="0.25">
      <c r="C43" s="3" t="s">
        <v>61</v>
      </c>
      <c r="AA43" s="1" t="s">
        <v>320</v>
      </c>
    </row>
    <row r="44" spans="3:59" x14ac:dyDescent="0.25">
      <c r="C44" s="3" t="s">
        <v>62</v>
      </c>
      <c r="AA44" s="1" t="s">
        <v>202</v>
      </c>
    </row>
    <row r="45" spans="3:59" x14ac:dyDescent="0.25">
      <c r="C45" s="3" t="s">
        <v>63</v>
      </c>
      <c r="AA45" s="1" t="s">
        <v>169</v>
      </c>
    </row>
    <row r="46" spans="3:59" x14ac:dyDescent="0.25">
      <c r="C46" s="3" t="s">
        <v>64</v>
      </c>
      <c r="AA46" s="1" t="s">
        <v>227</v>
      </c>
    </row>
    <row r="47" spans="3:59" x14ac:dyDescent="0.25">
      <c r="C47" s="3" t="s">
        <v>65</v>
      </c>
      <c r="AA47" s="1" t="s">
        <v>182</v>
      </c>
    </row>
    <row r="48" spans="3:59" x14ac:dyDescent="0.25">
      <c r="C48" s="3" t="s">
        <v>66</v>
      </c>
      <c r="AA48" s="1" t="s">
        <v>288</v>
      </c>
    </row>
    <row r="49" spans="3:27" x14ac:dyDescent="0.25">
      <c r="C49" s="3" t="s">
        <v>67</v>
      </c>
      <c r="AA49" s="1" t="s">
        <v>321</v>
      </c>
    </row>
    <row r="50" spans="3:27" x14ac:dyDescent="0.25">
      <c r="C50" s="3" t="s">
        <v>68</v>
      </c>
    </row>
    <row r="51" spans="3:27" x14ac:dyDescent="0.25">
      <c r="C51" s="3" t="s">
        <v>69</v>
      </c>
    </row>
    <row r="52" spans="3:27" x14ac:dyDescent="0.25">
      <c r="C52" s="3" t="s">
        <v>70</v>
      </c>
    </row>
    <row r="53" spans="3:27" x14ac:dyDescent="0.25">
      <c r="C53" s="3" t="s">
        <v>71</v>
      </c>
    </row>
    <row r="54" spans="3:27" x14ac:dyDescent="0.25">
      <c r="C54" s="3" t="s">
        <v>72</v>
      </c>
    </row>
    <row r="55" spans="3:27" x14ac:dyDescent="0.25">
      <c r="C55" s="3" t="s">
        <v>73</v>
      </c>
    </row>
    <row r="56" spans="3:27" x14ac:dyDescent="0.25">
      <c r="C56" s="3" t="s">
        <v>74</v>
      </c>
    </row>
    <row r="57" spans="3:27" x14ac:dyDescent="0.25">
      <c r="C57" s="3" t="s">
        <v>75</v>
      </c>
    </row>
    <row r="58" spans="3:27" x14ac:dyDescent="0.25">
      <c r="C58" s="3" t="s">
        <v>76</v>
      </c>
    </row>
    <row r="59" spans="3:27" x14ac:dyDescent="0.25">
      <c r="C59" s="3" t="s">
        <v>77</v>
      </c>
    </row>
    <row r="60" spans="3:27" x14ac:dyDescent="0.25">
      <c r="C60" s="3" t="s">
        <v>78</v>
      </c>
    </row>
    <row r="61" spans="3:27" x14ac:dyDescent="0.25">
      <c r="C61" s="3" t="s">
        <v>79</v>
      </c>
    </row>
    <row r="62" spans="3:27" x14ac:dyDescent="0.25">
      <c r="C62" s="3" t="s">
        <v>80</v>
      </c>
    </row>
    <row r="63" spans="3:27" x14ac:dyDescent="0.25">
      <c r="C63" s="3" t="s">
        <v>81</v>
      </c>
    </row>
    <row r="64" spans="3:27" x14ac:dyDescent="0.25">
      <c r="C64" s="3" t="s">
        <v>82</v>
      </c>
    </row>
    <row r="65" spans="3:3" x14ac:dyDescent="0.25">
      <c r="C65" s="3" t="s">
        <v>325</v>
      </c>
    </row>
    <row r="66" spans="3:3" x14ac:dyDescent="0.25">
      <c r="C66" s="3" t="s">
        <v>84</v>
      </c>
    </row>
    <row r="67" spans="3:3" x14ac:dyDescent="0.25">
      <c r="C67" s="3" t="s">
        <v>85</v>
      </c>
    </row>
    <row r="68" spans="3:3" x14ac:dyDescent="0.25">
      <c r="C68" s="3" t="s">
        <v>86</v>
      </c>
    </row>
    <row r="69" spans="3:3" x14ac:dyDescent="0.25">
      <c r="C69" s="3" t="s">
        <v>87</v>
      </c>
    </row>
    <row r="70" spans="3:3" x14ac:dyDescent="0.25">
      <c r="C70" s="3" t="s">
        <v>326</v>
      </c>
    </row>
    <row r="71" spans="3:3" x14ac:dyDescent="0.25">
      <c r="C71" s="3" t="s">
        <v>89</v>
      </c>
    </row>
    <row r="72" spans="3:3" x14ac:dyDescent="0.25">
      <c r="C72" s="3" t="s">
        <v>90</v>
      </c>
    </row>
    <row r="73" spans="3:3" x14ac:dyDescent="0.25">
      <c r="C73" s="3" t="s">
        <v>91</v>
      </c>
    </row>
    <row r="74" spans="3:3" x14ac:dyDescent="0.25">
      <c r="C74" s="3" t="s">
        <v>92</v>
      </c>
    </row>
    <row r="75" spans="3:3" x14ac:dyDescent="0.25">
      <c r="C75" s="3" t="s">
        <v>93</v>
      </c>
    </row>
    <row r="76" spans="3:3" x14ac:dyDescent="0.25">
      <c r="C76" s="3" t="s">
        <v>94</v>
      </c>
    </row>
    <row r="77" spans="3:3" x14ac:dyDescent="0.25">
      <c r="C77" s="3" t="s">
        <v>95</v>
      </c>
    </row>
    <row r="78" spans="3:3" x14ac:dyDescent="0.25">
      <c r="C78" s="3" t="s">
        <v>96</v>
      </c>
    </row>
    <row r="79" spans="3:3" x14ac:dyDescent="0.25">
      <c r="C79" s="3" t="s">
        <v>97</v>
      </c>
    </row>
    <row r="80" spans="3:3" x14ac:dyDescent="0.25">
      <c r="C80" s="3" t="s">
        <v>327</v>
      </c>
    </row>
    <row r="81" spans="3:3" x14ac:dyDescent="0.25">
      <c r="C81" s="3" t="s">
        <v>99</v>
      </c>
    </row>
    <row r="82" spans="3:3" x14ac:dyDescent="0.25">
      <c r="C82" s="3" t="s">
        <v>100</v>
      </c>
    </row>
  </sheetData>
  <sortState ref="Q2:Q1344">
    <sortCondition ref="Q2:Q1344"/>
  </sortState>
  <dataConsolidate/>
  <customSheetViews>
    <customSheetView guid="{72D66CE7-9CAA-49A2-BAE3-EA7C1D7F4F9A}" scale="70" state="hidden" topLeftCell="U7">
      <selection activeCell="V8" sqref="V8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83</vt:i4>
      </vt:variant>
    </vt:vector>
  </HeadingPairs>
  <TitlesOfParts>
    <vt:vector size="85" baseType="lpstr">
      <vt:lpstr>Sheet1</vt:lpstr>
      <vt:lpstr>Sheet3</vt:lpstr>
      <vt:lpstr>Afghanistan</vt:lpstr>
      <vt:lpstr>Albania</vt:lpstr>
      <vt:lpstr>Algeria</vt:lpstr>
      <vt:lpstr>Angola</vt:lpstr>
      <vt:lpstr>Armenia</vt:lpstr>
      <vt:lpstr>Austria</vt:lpstr>
      <vt:lpstr>Azerbaijan</vt:lpstr>
      <vt:lpstr>Bahrain</vt:lpstr>
      <vt:lpstr>Belarus</vt:lpstr>
      <vt:lpstr>Belgium</vt:lpstr>
      <vt:lpstr>Bosnia_and_Herzegovina</vt:lpstr>
      <vt:lpstr>Bulgaria</vt:lpstr>
      <vt:lpstr>Burundi</vt:lpstr>
      <vt:lpstr>Cameroon</vt:lpstr>
      <vt:lpstr>Country</vt:lpstr>
      <vt:lpstr>Croatia</vt:lpstr>
      <vt:lpstr>Cyprus</vt:lpstr>
      <vt:lpstr>Czech_Republic</vt:lpstr>
      <vt:lpstr>Denmark</vt:lpstr>
      <vt:lpstr>Egypt</vt:lpstr>
      <vt:lpstr>Estonia</vt:lpstr>
      <vt:lpstr>Ethiopia</vt:lpstr>
      <vt:lpstr>Finland</vt:lpstr>
      <vt:lpstr>France</vt:lpstr>
      <vt:lpstr>Georgia</vt:lpstr>
      <vt:lpstr>Ghana</vt:lpstr>
      <vt:lpstr>Gibraltar</vt:lpstr>
      <vt:lpstr>Greece</vt:lpstr>
      <vt:lpstr>Hungary</vt:lpstr>
      <vt:lpstr>Iceland</vt:lpstr>
      <vt:lpstr>Iran</vt:lpstr>
      <vt:lpstr>Iraq</vt:lpstr>
      <vt:lpstr>Ireland</vt:lpstr>
      <vt:lpstr>Israel</vt:lpstr>
      <vt:lpstr>Italy</vt:lpstr>
      <vt:lpstr>Ivory_Coast</vt:lpstr>
      <vt:lpstr>Jordan</vt:lpstr>
      <vt:lpstr>Kazakhstan</vt:lpstr>
      <vt:lpstr>Kenya</vt:lpstr>
      <vt:lpstr>Kosovo</vt:lpstr>
      <vt:lpstr>Kuwait</vt:lpstr>
      <vt:lpstr>Latvia</vt:lpstr>
      <vt:lpstr>Lebanon</vt:lpstr>
      <vt:lpstr>Libya</vt:lpstr>
      <vt:lpstr>Liechtenstein</vt:lpstr>
      <vt:lpstr>Lithuania</vt:lpstr>
      <vt:lpstr>Luxembourg</vt:lpstr>
      <vt:lpstr>Macedonia</vt:lpstr>
      <vt:lpstr>Malta</vt:lpstr>
      <vt:lpstr>Mauritius</vt:lpstr>
      <vt:lpstr>Moldova</vt:lpstr>
      <vt:lpstr>Monaco</vt:lpstr>
      <vt:lpstr>Montenegro</vt:lpstr>
      <vt:lpstr>Morocco</vt:lpstr>
      <vt:lpstr>Mozambique</vt:lpstr>
      <vt:lpstr>Netherlands</vt:lpstr>
      <vt:lpstr>Nigeria</vt:lpstr>
      <vt:lpstr>Norway</vt:lpstr>
      <vt:lpstr>Oman</vt:lpstr>
      <vt:lpstr>Poland</vt:lpstr>
      <vt:lpstr>Portugal</vt:lpstr>
      <vt:lpstr>Qatar</vt:lpstr>
      <vt:lpstr>Romania</vt:lpstr>
      <vt:lpstr>Russia</vt:lpstr>
      <vt:lpstr>Saudi_Arabia</vt:lpstr>
      <vt:lpstr>Senegal</vt:lpstr>
      <vt:lpstr>Serbia</vt:lpstr>
      <vt:lpstr>Slovakia</vt:lpstr>
      <vt:lpstr>Slovenia</vt:lpstr>
      <vt:lpstr>South_Africa</vt:lpstr>
      <vt:lpstr>Spain</vt:lpstr>
      <vt:lpstr>Sweden</vt:lpstr>
      <vt:lpstr>Switzerland</vt:lpstr>
      <vt:lpstr>Tajikistan</vt:lpstr>
      <vt:lpstr>Tanzania</vt:lpstr>
      <vt:lpstr>Title</vt:lpstr>
      <vt:lpstr>Tunisia</vt:lpstr>
      <vt:lpstr>Turkey</vt:lpstr>
      <vt:lpstr>Uganda</vt:lpstr>
      <vt:lpstr>Ukraine</vt:lpstr>
      <vt:lpstr>United_Arab_Emirates</vt:lpstr>
      <vt:lpstr>Uzbekistan</vt:lpstr>
      <vt:lpstr>Zambia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Dipz</dc:creator>
  <cp:lastModifiedBy>Oliver Cross</cp:lastModifiedBy>
  <cp:lastPrinted>2018-08-19T22:33:38Z</cp:lastPrinted>
  <dcterms:created xsi:type="dcterms:W3CDTF">2018-08-19T20:16:38Z</dcterms:created>
  <dcterms:modified xsi:type="dcterms:W3CDTF">2021-05-28T13:54:30Z</dcterms:modified>
</cp:coreProperties>
</file>